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4240" windowHeight="12345"/>
  </bookViews>
  <sheets>
    <sheet name="2017 Major Interlock - 15 Team" sheetId="7" r:id="rId1"/>
    <sheet name="Westfor Minor 8 Team Rotation" sheetId="4" r:id="rId2"/>
    <sheet name="Minor Playoff Schedule" sheetId="5" r:id="rId3"/>
  </sheets>
  <definedNames>
    <definedName name="_xlnm.Print_Area" localSheetId="0">'2017 Major Interlock - 15 Team'!$A$29:$N$104</definedName>
  </definedNames>
  <calcPr calcId="145621"/>
</workbook>
</file>

<file path=xl/calcChain.xml><?xml version="1.0" encoding="utf-8"?>
<calcChain xmlns="http://schemas.openxmlformats.org/spreadsheetml/2006/main">
  <c r="D91" i="7" l="1"/>
  <c r="F80" i="7"/>
  <c r="I80" i="7" s="1"/>
  <c r="L80" i="7" s="1"/>
  <c r="N80" i="7" s="1"/>
  <c r="P80" i="7" s="1"/>
  <c r="D80" i="7"/>
  <c r="F70" i="7"/>
  <c r="I70" i="7" s="1"/>
  <c r="L70" i="7" s="1"/>
  <c r="N70" i="7" s="1"/>
  <c r="P70" i="7" s="1"/>
  <c r="D70" i="7"/>
  <c r="F60" i="7"/>
  <c r="I60" i="7" s="1"/>
  <c r="L60" i="7" s="1"/>
  <c r="N60" i="7" s="1"/>
  <c r="P60" i="7" s="1"/>
  <c r="D60" i="7"/>
  <c r="F50" i="7"/>
  <c r="I50" i="7" s="1"/>
  <c r="L50" i="7" s="1"/>
  <c r="N50" i="7" s="1"/>
  <c r="P50" i="7" s="1"/>
  <c r="D50" i="7"/>
  <c r="F40" i="7"/>
  <c r="I40" i="7" s="1"/>
  <c r="L40" i="7" s="1"/>
  <c r="N40" i="7" s="1"/>
  <c r="P40" i="7" s="1"/>
  <c r="D40" i="7"/>
  <c r="F30" i="7"/>
  <c r="I30" i="7" s="1"/>
  <c r="L30" i="7" s="1"/>
  <c r="N30" i="7" s="1"/>
  <c r="P30" i="7" s="1"/>
  <c r="D30" i="7"/>
  <c r="D20" i="7"/>
  <c r="F20" i="7" s="1"/>
  <c r="I20" i="7" s="1"/>
  <c r="L20" i="7" s="1"/>
  <c r="N20" i="7" s="1"/>
  <c r="P20" i="7" s="1"/>
  <c r="D13" i="7"/>
  <c r="F13" i="7" s="1"/>
  <c r="I13" i="7" s="1"/>
  <c r="L13" i="7" s="1"/>
  <c r="N13" i="7" s="1"/>
  <c r="P13" i="7" s="1"/>
  <c r="F12" i="4" l="1"/>
  <c r="H12" i="4" s="1"/>
  <c r="J12" i="4" s="1"/>
  <c r="L12" i="4" s="1"/>
  <c r="F60" i="4" l="1"/>
  <c r="H60" i="4" s="1"/>
  <c r="J60" i="4" s="1"/>
  <c r="L60" i="4" s="1"/>
  <c r="N60" i="4" s="1"/>
  <c r="D60" i="4"/>
  <c r="F44" i="4" l="1"/>
  <c r="H44" i="4" s="1"/>
  <c r="J44" i="4" s="1"/>
  <c r="L44" i="4" s="1"/>
  <c r="N44" i="4" s="1"/>
  <c r="F28" i="4"/>
  <c r="H28" i="4" s="1"/>
  <c r="J28" i="4" s="1"/>
  <c r="L28" i="4" s="1"/>
  <c r="F20" i="4"/>
  <c r="H20" i="4" s="1"/>
  <c r="J20" i="4" s="1"/>
  <c r="L20" i="4" s="1"/>
</calcChain>
</file>

<file path=xl/sharedStrings.xml><?xml version="1.0" encoding="utf-8"?>
<sst xmlns="http://schemas.openxmlformats.org/spreadsheetml/2006/main" count="689" uniqueCount="87">
  <si>
    <t>West 2</t>
  </si>
  <si>
    <t>West 3</t>
  </si>
  <si>
    <t>Teams</t>
  </si>
  <si>
    <t>Monday</t>
  </si>
  <si>
    <t>Tuesday</t>
  </si>
  <si>
    <t>Wednesday</t>
  </si>
  <si>
    <t>Thursday</t>
  </si>
  <si>
    <t>Friday</t>
  </si>
  <si>
    <t>Saturday</t>
  </si>
  <si>
    <t>West Mjr 1</t>
  </si>
  <si>
    <t>West Mjr 2</t>
  </si>
  <si>
    <t>West Mjr 3</t>
  </si>
  <si>
    <t>West Mjr 4</t>
  </si>
  <si>
    <t>West Mjr 5</t>
  </si>
  <si>
    <t>PA Mjr 1</t>
  </si>
  <si>
    <t>PA Mjr 2</t>
  </si>
  <si>
    <t>PA Mjr 3</t>
  </si>
  <si>
    <t>PA Mjr 4</t>
  </si>
  <si>
    <t>PA Mjr 5</t>
  </si>
  <si>
    <t>Minor</t>
  </si>
  <si>
    <t>Long Weekend</t>
  </si>
  <si>
    <t>Sunday</t>
  </si>
  <si>
    <t>West Min 6</t>
  </si>
  <si>
    <t>West Min 7</t>
  </si>
  <si>
    <t>West Min 1</t>
  </si>
  <si>
    <t>West Min 2</t>
  </si>
  <si>
    <t>West Min 3</t>
  </si>
  <si>
    <t>West Min 4</t>
  </si>
  <si>
    <t>West Min 5</t>
  </si>
  <si>
    <t>B Pit</t>
  </si>
  <si>
    <t>Major</t>
  </si>
  <si>
    <t xml:space="preserve"> </t>
  </si>
  <si>
    <t>Chapples</t>
  </si>
  <si>
    <t>West Mjr 6</t>
  </si>
  <si>
    <t>West Mjr 7</t>
  </si>
  <si>
    <t>West Mjr 8</t>
  </si>
  <si>
    <t>Pool A</t>
  </si>
  <si>
    <t>Final</t>
  </si>
  <si>
    <t xml:space="preserve">Playoff Schedule </t>
  </si>
  <si>
    <t xml:space="preserve">Friday </t>
  </si>
  <si>
    <t>Pool B</t>
  </si>
  <si>
    <t>Chapples 2</t>
  </si>
  <si>
    <t>Chapples 3</t>
  </si>
  <si>
    <t>west 3</t>
  </si>
  <si>
    <t>West Min 8</t>
  </si>
  <si>
    <t>PA Mjr 6</t>
  </si>
  <si>
    <t>G. Burke</t>
  </si>
  <si>
    <t>Rain</t>
  </si>
  <si>
    <t>Date</t>
  </si>
  <si>
    <t xml:space="preserve">Games </t>
  </si>
  <si>
    <t>Played</t>
  </si>
  <si>
    <t>at</t>
  </si>
  <si>
    <t>Minor Division Playoffs</t>
  </si>
  <si>
    <t>Finals - Tuesday June 20th</t>
  </si>
  <si>
    <t>3 game round robin</t>
  </si>
  <si>
    <t>PA Mjr7</t>
  </si>
  <si>
    <t>Breakaway Marketing</t>
  </si>
  <si>
    <t>Cambrian Vacuums</t>
  </si>
  <si>
    <t>Fix Auto</t>
  </si>
  <si>
    <t>Intercity Industrial</t>
  </si>
  <si>
    <t>Broker Link</t>
  </si>
  <si>
    <t>MOVE THIS GAME</t>
  </si>
  <si>
    <t>Powder Coating</t>
  </si>
  <si>
    <t>Breakaway</t>
  </si>
  <si>
    <t>Cam Vac</t>
  </si>
  <si>
    <t>Brokerlink</t>
  </si>
  <si>
    <t>Inter Ind.</t>
  </si>
  <si>
    <t>PPC</t>
  </si>
  <si>
    <t>First Class Gas</t>
  </si>
  <si>
    <t>Yankees</t>
  </si>
  <si>
    <t>Padres</t>
  </si>
  <si>
    <t>Astros</t>
  </si>
  <si>
    <t>Jr. Jacks</t>
  </si>
  <si>
    <t>Petries</t>
  </si>
  <si>
    <t>Red Sox</t>
  </si>
  <si>
    <t>Athletics</t>
  </si>
  <si>
    <t>Marlins</t>
  </si>
  <si>
    <t>All Games in Week 1 were cancelled due to weather</t>
  </si>
  <si>
    <t>FC Gas</t>
  </si>
  <si>
    <t>Playoff 1</t>
  </si>
  <si>
    <t>Semi Final</t>
  </si>
  <si>
    <t>Playoff 2</t>
  </si>
  <si>
    <t>Playoff 3</t>
  </si>
  <si>
    <t>Playoff 4</t>
  </si>
  <si>
    <t>Visitor</t>
  </si>
  <si>
    <t>Home</t>
  </si>
  <si>
    <t>Westfort Playoffs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</si>
</sst>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3" borderId="0" xfId="0" applyFill="1"/>
    <xf numFmtId="0" fontId="2" fillId="3" borderId="0" xfId="0" applyFont="1" applyFill="1"/>
    <xf numFmtId="0" fontId="0" fillId="5" borderId="0" xfId="0" applyFill="1"/>
    <xf numFmtId="0" fontId="2" fillId="5" borderId="0" xfId="0" applyFont="1" applyFill="1"/>
    <xf numFmtId="0" fontId="1" fillId="4" borderId="0" xfId="0" applyFont="1" applyFill="1"/>
    <xf numFmtId="0" fontId="4" fillId="0" borderId="0" xfId="0" applyFont="1" applyAlignment="1">
      <alignment horizontal="center"/>
    </xf>
    <xf numFmtId="0" fontId="0" fillId="0" borderId="1" xfId="0" applyBorder="1"/>
    <xf numFmtId="16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" fontId="5" fillId="0" borderId="2" xfId="0" applyNumberFormat="1" applyFont="1" applyBorder="1" applyAlignment="1">
      <alignment horizontal="center"/>
    </xf>
    <xf numFmtId="0" fontId="0" fillId="0" borderId="3" xfId="0" applyBorder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6" borderId="0" xfId="0" applyFill="1" applyBorder="1"/>
    <xf numFmtId="0" fontId="3" fillId="8" borderId="0" xfId="0" applyFont="1" applyFill="1" applyBorder="1"/>
    <xf numFmtId="0" fontId="0" fillId="2" borderId="4" xfId="0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0" fillId="6" borderId="13" xfId="0" applyFill="1" applyBorder="1"/>
    <xf numFmtId="0" fontId="3" fillId="8" borderId="13" xfId="0" applyFont="1" applyFill="1" applyBorder="1"/>
    <xf numFmtId="0" fontId="0" fillId="2" borderId="6" xfId="0" applyFill="1" applyBorder="1"/>
    <xf numFmtId="20" fontId="5" fillId="0" borderId="4" xfId="0" applyNumberFormat="1" applyFont="1" applyBorder="1" applyAlignment="1">
      <alignment horizontal="center"/>
    </xf>
    <xf numFmtId="0" fontId="0" fillId="0" borderId="13" xfId="0" applyBorder="1"/>
    <xf numFmtId="0" fontId="6" fillId="7" borderId="0" xfId="0" applyFont="1" applyFill="1"/>
    <xf numFmtId="0" fontId="0" fillId="2" borderId="0" xfId="0" applyFill="1" applyBorder="1"/>
    <xf numFmtId="16" fontId="5" fillId="0" borderId="0" xfId="0" applyNumberFormat="1" applyFont="1" applyBorder="1" applyAlignment="1">
      <alignment horizontal="center"/>
    </xf>
    <xf numFmtId="20" fontId="5" fillId="0" borderId="0" xfId="0" applyNumberFormat="1" applyFont="1" applyBorder="1" applyAlignment="1">
      <alignment horizontal="center"/>
    </xf>
    <xf numFmtId="0" fontId="0" fillId="5" borderId="14" xfId="0" applyFill="1" applyBorder="1"/>
    <xf numFmtId="0" fontId="2" fillId="5" borderId="14" xfId="0" applyFont="1" applyFill="1" applyBorder="1"/>
    <xf numFmtId="0" fontId="0" fillId="0" borderId="0" xfId="0" applyBorder="1" applyAlignment="1"/>
    <xf numFmtId="20" fontId="0" fillId="0" borderId="0" xfId="0" applyNumberFormat="1"/>
    <xf numFmtId="20" fontId="0" fillId="9" borderId="7" xfId="0" applyNumberFormat="1" applyFill="1" applyBorder="1"/>
    <xf numFmtId="0" fontId="0" fillId="9" borderId="8" xfId="0" applyFill="1" applyBorder="1"/>
    <xf numFmtId="0" fontId="0" fillId="9" borderId="9" xfId="0" applyFill="1" applyBorder="1"/>
    <xf numFmtId="20" fontId="0" fillId="10" borderId="7" xfId="0" applyNumberFormat="1" applyFill="1" applyBorder="1"/>
    <xf numFmtId="0" fontId="0" fillId="10" borderId="8" xfId="0" applyFill="1" applyBorder="1"/>
    <xf numFmtId="0" fontId="0" fillId="10" borderId="9" xfId="0" applyFill="1" applyBorder="1"/>
    <xf numFmtId="0" fontId="1" fillId="11" borderId="11" xfId="0" applyFont="1" applyFill="1" applyBorder="1"/>
    <xf numFmtId="0" fontId="1" fillId="8" borderId="1" xfId="0" applyFont="1" applyFill="1" applyBorder="1"/>
    <xf numFmtId="0" fontId="3" fillId="8" borderId="10" xfId="0" applyFont="1" applyFill="1" applyBorder="1"/>
    <xf numFmtId="0" fontId="1" fillId="8" borderId="10" xfId="0" applyFont="1" applyFill="1" applyBorder="1"/>
    <xf numFmtId="0" fontId="0" fillId="2" borderId="2" xfId="0" applyFill="1" applyBorder="1"/>
    <xf numFmtId="0" fontId="3" fillId="8" borderId="3" xfId="0" applyFont="1" applyFill="1" applyBorder="1"/>
    <xf numFmtId="0" fontId="3" fillId="8" borderId="5" xfId="0" applyFont="1" applyFill="1" applyBorder="1"/>
    <xf numFmtId="0" fontId="0" fillId="0" borderId="5" xfId="0" applyBorder="1" applyAlignment="1"/>
    <xf numFmtId="0" fontId="0" fillId="0" borderId="13" xfId="0" applyBorder="1" applyAlignment="1"/>
    <xf numFmtId="0" fontId="0" fillId="0" borderId="6" xfId="0" applyBorder="1"/>
    <xf numFmtId="0" fontId="0" fillId="0" borderId="5" xfId="0" applyBorder="1"/>
    <xf numFmtId="0" fontId="1" fillId="3" borderId="3" xfId="0" applyFont="1" applyFill="1" applyBorder="1"/>
    <xf numFmtId="0" fontId="8" fillId="6" borderId="3" xfId="0" applyFont="1" applyFill="1" applyBorder="1"/>
    <xf numFmtId="0" fontId="0" fillId="2" borderId="4" xfId="0" applyFill="1" applyBorder="1" applyAlignment="1">
      <alignment horizontal="center"/>
    </xf>
    <xf numFmtId="20" fontId="0" fillId="2" borderId="4" xfId="0" applyNumberFormat="1" applyFill="1" applyBorder="1" applyAlignment="1">
      <alignment horizontal="center"/>
    </xf>
    <xf numFmtId="0" fontId="0" fillId="6" borderId="14" xfId="0" applyFill="1" applyBorder="1"/>
    <xf numFmtId="0" fontId="2" fillId="5" borderId="0" xfId="0" applyFont="1" applyFill="1" applyBorder="1"/>
    <xf numFmtId="0" fontId="8" fillId="0" borderId="0" xfId="0" applyFont="1" applyFill="1" applyBorder="1" applyAlignment="1"/>
    <xf numFmtId="0" fontId="8" fillId="0" borderId="4" xfId="0" applyFont="1" applyFill="1" applyBorder="1" applyAlignment="1"/>
    <xf numFmtId="0" fontId="7" fillId="9" borderId="0" xfId="0" applyFont="1" applyFill="1"/>
    <xf numFmtId="0" fontId="7" fillId="10" borderId="0" xfId="0" applyFont="1" applyFill="1"/>
    <xf numFmtId="0" fontId="1" fillId="4" borderId="3" xfId="0" applyFont="1" applyFill="1" applyBorder="1"/>
    <xf numFmtId="0" fontId="8" fillId="6" borderId="5" xfId="0" applyFont="1" applyFill="1" applyBorder="1"/>
    <xf numFmtId="20" fontId="0" fillId="2" borderId="6" xfId="0" applyNumberForma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0" fillId="15" borderId="14" xfId="0" applyFill="1" applyBorder="1"/>
    <xf numFmtId="0" fontId="11" fillId="13" borderId="14" xfId="0" applyFont="1" applyFill="1" applyBorder="1"/>
    <xf numFmtId="0" fontId="12" fillId="7" borderId="14" xfId="0" applyFont="1" applyFill="1" applyBorder="1"/>
    <xf numFmtId="0" fontId="11" fillId="12" borderId="14" xfId="0" applyFont="1" applyFill="1" applyBorder="1"/>
    <xf numFmtId="0" fontId="2" fillId="16" borderId="14" xfId="0" applyFont="1" applyFill="1" applyBorder="1"/>
    <xf numFmtId="0" fontId="11" fillId="3" borderId="14" xfId="0" applyFont="1" applyFill="1" applyBorder="1"/>
    <xf numFmtId="0" fontId="2" fillId="14" borderId="14" xfId="0" applyFont="1" applyFill="1" applyBorder="1"/>
    <xf numFmtId="0" fontId="1" fillId="6" borderId="0" xfId="0" applyFont="1" applyFill="1" applyBorder="1" applyAlignment="1">
      <alignment horizontal="center"/>
    </xf>
    <xf numFmtId="0" fontId="0" fillId="19" borderId="7" xfId="0" applyFill="1" applyBorder="1" applyAlignment="1"/>
    <xf numFmtId="0" fontId="0" fillId="22" borderId="7" xfId="0" applyFill="1" applyBorder="1" applyAlignment="1"/>
    <xf numFmtId="0" fontId="11" fillId="17" borderId="7" xfId="0" applyFont="1" applyFill="1" applyBorder="1" applyAlignment="1"/>
    <xf numFmtId="0" fontId="0" fillId="3" borderId="7" xfId="0" applyFill="1" applyBorder="1" applyAlignment="1"/>
    <xf numFmtId="0" fontId="0" fillId="21" borderId="7" xfId="0" applyFill="1" applyBorder="1" applyAlignment="1"/>
    <xf numFmtId="0" fontId="0" fillId="20" borderId="7" xfId="0" applyFill="1" applyBorder="1" applyAlignment="1"/>
    <xf numFmtId="0" fontId="0" fillId="18" borderId="7" xfId="0" applyFill="1" applyBorder="1" applyAlignment="1"/>
    <xf numFmtId="0" fontId="10" fillId="9" borderId="11" xfId="0" applyFont="1" applyFill="1" applyBorder="1"/>
    <xf numFmtId="0" fontId="0" fillId="0" borderId="0" xfId="0" applyFill="1" applyBorder="1"/>
    <xf numFmtId="0" fontId="10" fillId="9" borderId="12" xfId="0" applyFont="1" applyFill="1" applyBorder="1"/>
    <xf numFmtId="0" fontId="14" fillId="0" borderId="0" xfId="0" applyFont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16" fontId="5" fillId="0" borderId="1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3" fillId="9" borderId="15" xfId="0" applyFont="1" applyFill="1" applyBorder="1" applyAlignment="1">
      <alignment horizontal="center"/>
    </xf>
    <xf numFmtId="0" fontId="13" fillId="9" borderId="0" xfId="0" applyFont="1" applyFill="1" applyBorder="1" applyAlignment="1">
      <alignment horizontal="center"/>
    </xf>
    <xf numFmtId="0" fontId="13" fillId="9" borderId="4" xfId="0" applyFont="1" applyFill="1" applyBorder="1" applyAlignment="1">
      <alignment horizontal="center"/>
    </xf>
    <xf numFmtId="0" fontId="0" fillId="15" borderId="7" xfId="0" applyFill="1" applyBorder="1" applyAlignment="1"/>
    <xf numFmtId="0" fontId="0" fillId="15" borderId="8" xfId="0" applyFill="1" applyBorder="1" applyAlignment="1"/>
    <xf numFmtId="0" fontId="0" fillId="15" borderId="9" xfId="0" applyFill="1" applyBorder="1" applyAlignment="1"/>
    <xf numFmtId="0" fontId="11" fillId="17" borderId="14" xfId="0" applyFont="1" applyFill="1" applyBorder="1" applyAlignment="1">
      <alignment horizontal="center"/>
    </xf>
    <xf numFmtId="0" fontId="11" fillId="13" borderId="7" xfId="0" applyFont="1" applyFill="1" applyBorder="1" applyAlignment="1"/>
    <xf numFmtId="0" fontId="11" fillId="13" borderId="8" xfId="0" applyFont="1" applyFill="1" applyBorder="1" applyAlignment="1"/>
    <xf numFmtId="0" fontId="11" fillId="13" borderId="9" xfId="0" applyFont="1" applyFill="1" applyBorder="1" applyAlignment="1"/>
    <xf numFmtId="0" fontId="0" fillId="18" borderId="14" xfId="0" applyFill="1" applyBorder="1" applyAlignment="1">
      <alignment horizontal="center"/>
    </xf>
    <xf numFmtId="0" fontId="12" fillId="7" borderId="7" xfId="0" applyFont="1" applyFill="1" applyBorder="1" applyAlignment="1"/>
    <xf numFmtId="0" fontId="12" fillId="7" borderId="8" xfId="0" applyFont="1" applyFill="1" applyBorder="1" applyAlignment="1"/>
    <xf numFmtId="0" fontId="12" fillId="7" borderId="9" xfId="0" applyFont="1" applyFill="1" applyBorder="1" applyAlignment="1"/>
    <xf numFmtId="0" fontId="0" fillId="19" borderId="14" xfId="0" applyFill="1" applyBorder="1" applyAlignment="1">
      <alignment horizontal="center"/>
    </xf>
    <xf numFmtId="0" fontId="11" fillId="12" borderId="7" xfId="0" applyFont="1" applyFill="1" applyBorder="1" applyAlignment="1"/>
    <xf numFmtId="0" fontId="11" fillId="12" borderId="8" xfId="0" applyFont="1" applyFill="1" applyBorder="1" applyAlignment="1"/>
    <xf numFmtId="0" fontId="11" fillId="12" borderId="9" xfId="0" applyFont="1" applyFill="1" applyBorder="1" applyAlignment="1"/>
    <xf numFmtId="0" fontId="0" fillId="20" borderId="14" xfId="0" applyFill="1" applyBorder="1" applyAlignment="1">
      <alignment horizontal="center"/>
    </xf>
    <xf numFmtId="0" fontId="0" fillId="5" borderId="7" xfId="0" applyFill="1" applyBorder="1" applyAlignment="1"/>
    <xf numFmtId="0" fontId="0" fillId="5" borderId="8" xfId="0" applyFill="1" applyBorder="1" applyAlignment="1"/>
    <xf numFmtId="0" fontId="0" fillId="5" borderId="9" xfId="0" applyFill="1" applyBorder="1" applyAlignment="1"/>
    <xf numFmtId="0" fontId="0" fillId="3" borderId="14" xfId="0" applyFill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21" borderId="14" xfId="0" applyFill="1" applyBorder="1" applyAlignment="1">
      <alignment horizontal="center"/>
    </xf>
    <xf numFmtId="0" fontId="11" fillId="3" borderId="7" xfId="0" applyFont="1" applyFill="1" applyBorder="1" applyAlignment="1"/>
    <xf numFmtId="0" fontId="11" fillId="3" borderId="8" xfId="0" applyFont="1" applyFill="1" applyBorder="1" applyAlignment="1"/>
    <xf numFmtId="0" fontId="11" fillId="3" borderId="9" xfId="0" applyFont="1" applyFill="1" applyBorder="1" applyAlignment="1"/>
    <xf numFmtId="0" fontId="0" fillId="22" borderId="14" xfId="0" applyFill="1" applyBorder="1" applyAlignment="1">
      <alignment horizontal="center"/>
    </xf>
    <xf numFmtId="0" fontId="0" fillId="14" borderId="7" xfId="0" applyFill="1" applyBorder="1" applyAlignment="1"/>
    <xf numFmtId="0" fontId="0" fillId="14" borderId="8" xfId="0" applyFill="1" applyBorder="1" applyAlignment="1"/>
    <xf numFmtId="0" fontId="0" fillId="14" borderId="9" xfId="0" applyFill="1" applyBorder="1" applyAlignment="1"/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30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7"/>
  <sheetViews>
    <sheetView tabSelected="1" zoomScaleNormal="100" workbookViewId="0"/>
  </sheetViews>
  <sheetFormatPr defaultRowHeight="15" x14ac:dyDescent="0.25"/>
  <cols>
    <col min="1" max="3" width="10.42578125" bestFit="1" customWidth="1"/>
    <col min="6" max="6" width="11.5703125" bestFit="1" customWidth="1"/>
    <col min="7" max="9" width="10.42578125" bestFit="1" customWidth="1"/>
    <col min="10" max="10" width="14.28515625" customWidth="1"/>
    <col min="11" max="11" width="11.5703125" customWidth="1"/>
    <col min="15" max="15" width="9.85546875" customWidth="1"/>
    <col min="16" max="22" width="10.42578125" bestFit="1" customWidth="1"/>
    <col min="23" max="24" width="10.42578125" customWidth="1"/>
    <col min="25" max="25" width="14" customWidth="1"/>
    <col min="26" max="26" width="10.42578125" bestFit="1" customWidth="1"/>
    <col min="27" max="27" width="10.42578125" customWidth="1"/>
    <col min="28" max="28" width="8.28515625" bestFit="1" customWidth="1"/>
    <col min="29" max="29" width="8.28515625" customWidth="1"/>
    <col min="30" max="30" width="8.28515625" bestFit="1" customWidth="1"/>
    <col min="31" max="31" width="8.28515625" customWidth="1"/>
    <col min="32" max="32" width="8.28515625" bestFit="1" customWidth="1"/>
    <col min="33" max="33" width="8.28515625" customWidth="1"/>
    <col min="34" max="34" width="8.28515625" bestFit="1" customWidth="1"/>
    <col min="35" max="35" width="8.28515625" customWidth="1"/>
    <col min="36" max="36" width="8.28515625" bestFit="1" customWidth="1"/>
    <col min="37" max="37" width="8.28515625" customWidth="1"/>
    <col min="38" max="38" width="8.28515625" bestFit="1" customWidth="1"/>
    <col min="39" max="39" width="8.28515625" customWidth="1"/>
    <col min="40" max="40" width="12.7109375" bestFit="1" customWidth="1"/>
  </cols>
  <sheetData>
    <row r="1" spans="1:16" x14ac:dyDescent="0.25">
      <c r="A1" s="6" t="s">
        <v>2</v>
      </c>
      <c r="F1" s="6" t="s">
        <v>2</v>
      </c>
    </row>
    <row r="2" spans="1:16" ht="15.75" thickBot="1" x14ac:dyDescent="0.3"/>
    <row r="3" spans="1:16" ht="15.75" thickBot="1" x14ac:dyDescent="0.3">
      <c r="A3" s="3" t="s">
        <v>9</v>
      </c>
      <c r="B3" s="94" t="s">
        <v>68</v>
      </c>
      <c r="C3" s="95"/>
      <c r="D3" s="96"/>
      <c r="F3" s="1" t="s">
        <v>14</v>
      </c>
      <c r="G3" s="97" t="s">
        <v>69</v>
      </c>
      <c r="H3" s="97"/>
      <c r="I3" s="97"/>
      <c r="K3" s="32"/>
    </row>
    <row r="4" spans="1:16" ht="15.75" thickBot="1" x14ac:dyDescent="0.3">
      <c r="A4" s="3" t="s">
        <v>10</v>
      </c>
      <c r="B4" s="98" t="s">
        <v>56</v>
      </c>
      <c r="C4" s="99"/>
      <c r="D4" s="100"/>
      <c r="F4" s="1" t="s">
        <v>15</v>
      </c>
      <c r="G4" s="101" t="s">
        <v>70</v>
      </c>
      <c r="H4" s="101"/>
      <c r="I4" s="101"/>
      <c r="K4" s="32"/>
    </row>
    <row r="5" spans="1:16" ht="15.75" thickBot="1" x14ac:dyDescent="0.3">
      <c r="A5" s="3" t="s">
        <v>11</v>
      </c>
      <c r="B5" s="102" t="s">
        <v>57</v>
      </c>
      <c r="C5" s="103"/>
      <c r="D5" s="104"/>
      <c r="F5" s="1" t="s">
        <v>16</v>
      </c>
      <c r="G5" s="105" t="s">
        <v>71</v>
      </c>
      <c r="H5" s="105"/>
      <c r="I5" s="105"/>
      <c r="K5" s="32"/>
      <c r="M5" t="s">
        <v>31</v>
      </c>
    </row>
    <row r="6" spans="1:16" ht="15.75" thickBot="1" x14ac:dyDescent="0.3">
      <c r="A6" s="3" t="s">
        <v>12</v>
      </c>
      <c r="B6" s="106" t="s">
        <v>58</v>
      </c>
      <c r="C6" s="107"/>
      <c r="D6" s="108"/>
      <c r="F6" s="1" t="s">
        <v>17</v>
      </c>
      <c r="G6" s="109" t="s">
        <v>72</v>
      </c>
      <c r="H6" s="109"/>
      <c r="I6" s="109"/>
      <c r="K6" s="32"/>
    </row>
    <row r="7" spans="1:16" ht="15.75" thickBot="1" x14ac:dyDescent="0.3">
      <c r="A7" s="4" t="s">
        <v>13</v>
      </c>
      <c r="B7" s="110" t="s">
        <v>73</v>
      </c>
      <c r="C7" s="111"/>
      <c r="D7" s="112"/>
      <c r="F7" s="2" t="s">
        <v>18</v>
      </c>
      <c r="G7" s="113" t="s">
        <v>74</v>
      </c>
      <c r="H7" s="113"/>
      <c r="I7" s="113"/>
      <c r="K7" s="32"/>
    </row>
    <row r="8" spans="1:16" ht="15.75" thickBot="1" x14ac:dyDescent="0.3">
      <c r="A8" s="4" t="s">
        <v>33</v>
      </c>
      <c r="B8" s="114" t="s">
        <v>60</v>
      </c>
      <c r="C8" s="115"/>
      <c r="D8" s="116"/>
      <c r="F8" s="2" t="s">
        <v>45</v>
      </c>
      <c r="G8" s="117" t="s">
        <v>75</v>
      </c>
      <c r="H8" s="117"/>
      <c r="I8" s="117"/>
      <c r="K8" s="32"/>
    </row>
    <row r="9" spans="1:16" ht="15.75" thickBot="1" x14ac:dyDescent="0.3">
      <c r="A9" s="4" t="s">
        <v>34</v>
      </c>
      <c r="B9" s="118" t="s">
        <v>59</v>
      </c>
      <c r="C9" s="119"/>
      <c r="D9" s="120"/>
      <c r="F9" s="2" t="s">
        <v>55</v>
      </c>
      <c r="G9" s="121" t="s">
        <v>76</v>
      </c>
      <c r="H9" s="121"/>
      <c r="I9" s="121"/>
      <c r="K9" s="32"/>
    </row>
    <row r="10" spans="1:16" ht="15.75" thickBot="1" x14ac:dyDescent="0.3">
      <c r="A10" s="4" t="s">
        <v>35</v>
      </c>
      <c r="B10" s="122" t="s">
        <v>62</v>
      </c>
      <c r="C10" s="123"/>
      <c r="D10" s="124"/>
    </row>
    <row r="12" spans="1:16" ht="15.75" customHeight="1" thickBot="1" x14ac:dyDescent="0.3">
      <c r="A12" s="47"/>
      <c r="B12" s="48"/>
      <c r="C12" s="48"/>
      <c r="D12" s="48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49"/>
    </row>
    <row r="13" spans="1:16" ht="15.75" customHeight="1" x14ac:dyDescent="0.25">
      <c r="A13" s="7"/>
      <c r="B13" s="89">
        <v>42863</v>
      </c>
      <c r="C13" s="89"/>
      <c r="D13" s="8">
        <f>B13+1</f>
        <v>42864</v>
      </c>
      <c r="E13" s="9"/>
      <c r="F13" s="89">
        <f>D13+1</f>
        <v>42865</v>
      </c>
      <c r="G13" s="89"/>
      <c r="H13" s="9"/>
      <c r="I13" s="89">
        <f>F13+1</f>
        <v>42866</v>
      </c>
      <c r="J13" s="89"/>
      <c r="K13" s="9"/>
      <c r="L13" s="89">
        <f>I13+1</f>
        <v>42867</v>
      </c>
      <c r="M13" s="89"/>
      <c r="N13" s="8">
        <f>L13+1</f>
        <v>42868</v>
      </c>
      <c r="O13" s="8"/>
      <c r="P13" s="10">
        <f>N13+1</f>
        <v>42869</v>
      </c>
    </row>
    <row r="14" spans="1:16" ht="15.75" customHeight="1" x14ac:dyDescent="0.25">
      <c r="A14" s="11"/>
      <c r="B14" s="90" t="s">
        <v>3</v>
      </c>
      <c r="C14" s="90"/>
      <c r="D14" s="12" t="s">
        <v>4</v>
      </c>
      <c r="E14" s="12"/>
      <c r="F14" s="90" t="s">
        <v>5</v>
      </c>
      <c r="G14" s="90"/>
      <c r="H14" s="12"/>
      <c r="I14" s="90" t="s">
        <v>6</v>
      </c>
      <c r="J14" s="90"/>
      <c r="K14" s="12"/>
      <c r="L14" s="90" t="s">
        <v>7</v>
      </c>
      <c r="M14" s="90"/>
      <c r="N14" s="12" t="s">
        <v>8</v>
      </c>
      <c r="O14" s="12"/>
      <c r="P14" s="13" t="s">
        <v>21</v>
      </c>
    </row>
    <row r="15" spans="1:16" ht="15.75" customHeight="1" thickBot="1" x14ac:dyDescent="0.3">
      <c r="A15" s="11"/>
      <c r="B15" s="83" t="s">
        <v>84</v>
      </c>
      <c r="C15" s="83" t="s">
        <v>85</v>
      </c>
      <c r="D15" s="14"/>
      <c r="E15" s="14"/>
      <c r="F15" s="83" t="s">
        <v>84</v>
      </c>
      <c r="G15" s="83" t="s">
        <v>85</v>
      </c>
      <c r="H15" s="14"/>
      <c r="I15" s="83" t="s">
        <v>84</v>
      </c>
      <c r="J15" s="83" t="s">
        <v>85</v>
      </c>
      <c r="K15" s="14"/>
      <c r="L15" s="14"/>
      <c r="M15" s="14"/>
      <c r="N15" s="14"/>
      <c r="O15" s="83" t="s">
        <v>84</v>
      </c>
      <c r="P15" s="83" t="s">
        <v>85</v>
      </c>
    </row>
    <row r="16" spans="1:16" ht="15.75" customHeight="1" thickBot="1" x14ac:dyDescent="0.3">
      <c r="A16" s="51" t="s">
        <v>46</v>
      </c>
      <c r="B16" s="73" t="s">
        <v>71</v>
      </c>
      <c r="C16" s="74" t="s">
        <v>76</v>
      </c>
      <c r="D16" s="16"/>
      <c r="E16" s="16"/>
      <c r="F16" s="75" t="s">
        <v>69</v>
      </c>
      <c r="G16" s="76" t="s">
        <v>74</v>
      </c>
      <c r="H16" s="55"/>
      <c r="I16" s="74" t="s">
        <v>76</v>
      </c>
      <c r="J16" s="77" t="s">
        <v>75</v>
      </c>
      <c r="K16" s="55"/>
      <c r="L16" s="91" t="s">
        <v>77</v>
      </c>
      <c r="M16" s="92"/>
      <c r="N16" s="92"/>
      <c r="O16" s="92"/>
      <c r="P16" s="93"/>
    </row>
    <row r="17" spans="1:16" ht="15.75" customHeight="1" thickBot="1" x14ac:dyDescent="0.3">
      <c r="A17" s="52" t="s">
        <v>29</v>
      </c>
      <c r="B17" s="76" t="s">
        <v>74</v>
      </c>
      <c r="C17" s="75" t="s">
        <v>69</v>
      </c>
      <c r="D17" s="16"/>
      <c r="E17" s="16"/>
      <c r="F17" s="77" t="s">
        <v>75</v>
      </c>
      <c r="G17" s="78" t="s">
        <v>72</v>
      </c>
      <c r="H17" s="55"/>
      <c r="I17" s="78" t="s">
        <v>72</v>
      </c>
      <c r="J17" s="79" t="s">
        <v>70</v>
      </c>
      <c r="K17" s="55"/>
      <c r="L17" s="14"/>
      <c r="M17" s="14"/>
      <c r="N17" s="14"/>
      <c r="O17" s="79" t="s">
        <v>70</v>
      </c>
      <c r="P17" s="73" t="s">
        <v>71</v>
      </c>
    </row>
    <row r="18" spans="1:16" ht="15.75" customHeight="1" thickBot="1" x14ac:dyDescent="0.3">
      <c r="A18" s="5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49"/>
    </row>
    <row r="19" spans="1:16" ht="15.75" customHeight="1" thickBot="1" x14ac:dyDescent="0.3"/>
    <row r="20" spans="1:16" ht="15.75" customHeight="1" x14ac:dyDescent="0.25">
      <c r="A20" s="7"/>
      <c r="B20" s="89">
        <v>42870</v>
      </c>
      <c r="C20" s="89"/>
      <c r="D20" s="8">
        <f>B20+1</f>
        <v>42871</v>
      </c>
      <c r="E20" s="9"/>
      <c r="F20" s="89">
        <f>D20+1</f>
        <v>42872</v>
      </c>
      <c r="G20" s="89"/>
      <c r="H20" s="9"/>
      <c r="I20" s="89">
        <f>F20+1</f>
        <v>42873</v>
      </c>
      <c r="J20" s="89"/>
      <c r="K20" s="9"/>
      <c r="L20" s="8">
        <f>I20+1</f>
        <v>42874</v>
      </c>
      <c r="M20" s="9"/>
      <c r="N20" s="8">
        <f>L20+1</f>
        <v>42875</v>
      </c>
      <c r="O20" s="8"/>
      <c r="P20" s="10">
        <f>N20+1</f>
        <v>42876</v>
      </c>
    </row>
    <row r="21" spans="1:16" ht="15.75" customHeight="1" x14ac:dyDescent="0.25">
      <c r="A21" s="11"/>
      <c r="B21" s="90" t="s">
        <v>3</v>
      </c>
      <c r="C21" s="90"/>
      <c r="D21" s="12" t="s">
        <v>4</v>
      </c>
      <c r="E21" s="12"/>
      <c r="F21" s="90" t="s">
        <v>5</v>
      </c>
      <c r="G21" s="90"/>
      <c r="H21" s="12"/>
      <c r="I21" s="90" t="s">
        <v>6</v>
      </c>
      <c r="J21" s="90"/>
      <c r="K21" s="12"/>
      <c r="L21" s="12" t="s">
        <v>7</v>
      </c>
      <c r="M21" s="12"/>
      <c r="N21" s="12" t="s">
        <v>8</v>
      </c>
      <c r="O21" s="12"/>
      <c r="P21" s="13" t="s">
        <v>21</v>
      </c>
    </row>
    <row r="22" spans="1:16" ht="15.75" customHeight="1" thickBot="1" x14ac:dyDescent="0.3">
      <c r="A22" s="11"/>
      <c r="B22" s="83" t="s">
        <v>84</v>
      </c>
      <c r="C22" s="83" t="s">
        <v>85</v>
      </c>
      <c r="D22" s="14"/>
      <c r="E22" s="14"/>
      <c r="F22" s="83" t="s">
        <v>84</v>
      </c>
      <c r="G22" s="83" t="s">
        <v>85</v>
      </c>
      <c r="H22" s="14"/>
      <c r="I22" s="83" t="s">
        <v>84</v>
      </c>
      <c r="J22" s="83" t="s">
        <v>85</v>
      </c>
      <c r="K22" s="14"/>
      <c r="L22" s="14"/>
      <c r="M22" s="14"/>
      <c r="N22" s="14"/>
      <c r="O22" s="14"/>
      <c r="P22" s="15"/>
    </row>
    <row r="23" spans="1:16" ht="15.75" customHeight="1" thickBot="1" x14ac:dyDescent="0.3">
      <c r="A23" s="19" t="s">
        <v>0</v>
      </c>
      <c r="B23" s="78" t="s">
        <v>72</v>
      </c>
      <c r="C23" s="66" t="s">
        <v>63</v>
      </c>
      <c r="D23" s="16"/>
      <c r="E23" s="16"/>
      <c r="F23" s="65" t="s">
        <v>78</v>
      </c>
      <c r="G23" s="67" t="s">
        <v>64</v>
      </c>
      <c r="H23" s="55"/>
      <c r="I23" s="16"/>
      <c r="J23" s="16"/>
      <c r="K23" s="55"/>
      <c r="L23" s="41" t="s">
        <v>20</v>
      </c>
      <c r="M23" s="42"/>
      <c r="N23" s="43" t="s">
        <v>20</v>
      </c>
      <c r="O23" s="43"/>
      <c r="P23" s="44"/>
    </row>
    <row r="24" spans="1:16" ht="15.75" customHeight="1" thickBot="1" x14ac:dyDescent="0.3">
      <c r="A24" s="20" t="s">
        <v>1</v>
      </c>
      <c r="B24" s="31" t="s">
        <v>73</v>
      </c>
      <c r="C24" s="69" t="s">
        <v>65</v>
      </c>
      <c r="D24" s="16"/>
      <c r="E24" s="16"/>
      <c r="F24" s="66" t="s">
        <v>63</v>
      </c>
      <c r="G24" s="68" t="s">
        <v>58</v>
      </c>
      <c r="H24" s="55"/>
      <c r="I24" s="16"/>
      <c r="J24" s="16"/>
      <c r="K24" s="55"/>
      <c r="L24" s="45"/>
      <c r="M24" s="17"/>
      <c r="N24" s="17"/>
      <c r="O24" s="17"/>
      <c r="P24" s="18"/>
    </row>
    <row r="25" spans="1:16" ht="15.75" customHeight="1" thickBot="1" x14ac:dyDescent="0.3">
      <c r="A25" s="40" t="s">
        <v>32</v>
      </c>
      <c r="B25" s="67" t="s">
        <v>64</v>
      </c>
      <c r="C25" s="76" t="s">
        <v>74</v>
      </c>
      <c r="D25" s="64"/>
      <c r="E25" s="16"/>
      <c r="F25" s="31" t="s">
        <v>73</v>
      </c>
      <c r="G25" s="77" t="s">
        <v>75</v>
      </c>
      <c r="H25" s="55"/>
      <c r="I25" s="64"/>
      <c r="J25" s="16"/>
      <c r="K25" s="55"/>
      <c r="L25" s="45"/>
      <c r="M25" s="17"/>
      <c r="N25" s="17"/>
      <c r="O25" s="17"/>
      <c r="P25" s="18"/>
    </row>
    <row r="26" spans="1:16" ht="15.75" customHeight="1" thickBot="1" x14ac:dyDescent="0.3">
      <c r="A26" s="80" t="s">
        <v>32</v>
      </c>
      <c r="B26" s="74" t="s">
        <v>76</v>
      </c>
      <c r="C26" s="68" t="s">
        <v>58</v>
      </c>
      <c r="D26" s="21"/>
      <c r="E26" s="21"/>
      <c r="F26" s="78" t="s">
        <v>72</v>
      </c>
      <c r="G26" s="69" t="s">
        <v>65</v>
      </c>
      <c r="H26" s="55"/>
      <c r="I26" s="77" t="s">
        <v>75</v>
      </c>
      <c r="J26" s="71" t="s">
        <v>67</v>
      </c>
      <c r="K26" s="55"/>
      <c r="L26" s="46"/>
      <c r="M26" s="22"/>
      <c r="N26" s="22"/>
      <c r="O26" s="22"/>
      <c r="P26" s="23"/>
    </row>
    <row r="27" spans="1:16" ht="15" customHeight="1" thickBot="1" x14ac:dyDescent="0.3">
      <c r="A27" s="51" t="s">
        <v>46</v>
      </c>
      <c r="B27" s="70" t="s">
        <v>66</v>
      </c>
      <c r="C27" s="73" t="s">
        <v>71</v>
      </c>
      <c r="D27" s="21"/>
      <c r="E27" s="21"/>
      <c r="F27" s="79" t="s">
        <v>70</v>
      </c>
      <c r="G27" s="73" t="s">
        <v>71</v>
      </c>
      <c r="H27" s="55"/>
      <c r="I27" s="74" t="s">
        <v>76</v>
      </c>
      <c r="J27" s="75" t="s">
        <v>69</v>
      </c>
      <c r="K27" s="55"/>
      <c r="L27" s="14"/>
      <c r="M27" s="14"/>
      <c r="N27" s="14"/>
      <c r="O27" s="14"/>
      <c r="P27" s="15"/>
    </row>
    <row r="28" spans="1:16" ht="15.75" thickBot="1" x14ac:dyDescent="0.3">
      <c r="A28" s="52" t="s">
        <v>29</v>
      </c>
      <c r="B28" s="71" t="s">
        <v>67</v>
      </c>
      <c r="C28" s="79" t="s">
        <v>70</v>
      </c>
      <c r="D28" s="21"/>
      <c r="E28" s="21"/>
      <c r="F28" s="70" t="s">
        <v>66</v>
      </c>
      <c r="G28" s="75" t="s">
        <v>69</v>
      </c>
      <c r="H28" s="55"/>
      <c r="I28" s="72"/>
      <c r="J28" s="16"/>
      <c r="K28" s="55"/>
      <c r="L28" s="14"/>
      <c r="M28" s="14"/>
      <c r="N28" s="14"/>
      <c r="O28" s="14"/>
      <c r="P28" s="15"/>
    </row>
    <row r="29" spans="1:16" ht="15.75" thickBot="1" x14ac:dyDescent="0.3">
      <c r="A29" s="50"/>
      <c r="D29" s="25"/>
      <c r="E29" s="25"/>
      <c r="I29" s="25"/>
      <c r="J29" s="25"/>
      <c r="L29" s="25"/>
      <c r="M29" s="25"/>
      <c r="N29" s="25"/>
      <c r="O29" s="25"/>
      <c r="P29" s="49"/>
    </row>
    <row r="30" spans="1:16" x14ac:dyDescent="0.25">
      <c r="A30" s="7"/>
      <c r="B30" s="89">
        <v>42877</v>
      </c>
      <c r="C30" s="89"/>
      <c r="D30" s="8">
        <f>B30+1</f>
        <v>42878</v>
      </c>
      <c r="E30" s="9"/>
      <c r="F30" s="89">
        <f>D30+1</f>
        <v>42879</v>
      </c>
      <c r="G30" s="89"/>
      <c r="H30" s="9"/>
      <c r="I30" s="89">
        <f>F30+1</f>
        <v>42880</v>
      </c>
      <c r="J30" s="89"/>
      <c r="K30" s="9"/>
      <c r="L30" s="8">
        <f>I30+1</f>
        <v>42881</v>
      </c>
      <c r="M30" s="9"/>
      <c r="N30" s="8">
        <f>L30+1</f>
        <v>42882</v>
      </c>
      <c r="O30" s="9"/>
      <c r="P30" s="10">
        <f>N30+1</f>
        <v>42883</v>
      </c>
    </row>
    <row r="31" spans="1:16" x14ac:dyDescent="0.25">
      <c r="A31" s="11"/>
      <c r="B31" s="90" t="s">
        <v>3</v>
      </c>
      <c r="C31" s="90"/>
      <c r="D31" s="12" t="s">
        <v>4</v>
      </c>
      <c r="E31" s="12"/>
      <c r="F31" s="90" t="s">
        <v>5</v>
      </c>
      <c r="G31" s="90"/>
      <c r="H31" s="12"/>
      <c r="I31" s="90" t="s">
        <v>6</v>
      </c>
      <c r="J31" s="90"/>
      <c r="K31" s="12"/>
      <c r="L31" s="12" t="s">
        <v>7</v>
      </c>
      <c r="M31" s="12"/>
      <c r="N31" s="12" t="s">
        <v>8</v>
      </c>
      <c r="O31" s="12"/>
      <c r="P31" s="24" t="s">
        <v>21</v>
      </c>
    </row>
    <row r="32" spans="1:16" ht="15.75" thickBot="1" x14ac:dyDescent="0.3">
      <c r="A32" s="11"/>
      <c r="B32" s="83" t="s">
        <v>84</v>
      </c>
      <c r="C32" s="83" t="s">
        <v>85</v>
      </c>
      <c r="D32" s="14"/>
      <c r="E32" s="14"/>
      <c r="F32" s="83" t="s">
        <v>84</v>
      </c>
      <c r="G32" s="83" t="s">
        <v>85</v>
      </c>
      <c r="H32" s="14"/>
      <c r="I32" s="83" t="s">
        <v>84</v>
      </c>
      <c r="J32" s="83" t="s">
        <v>85</v>
      </c>
      <c r="K32" s="14"/>
      <c r="L32" s="83" t="s">
        <v>84</v>
      </c>
      <c r="M32" s="83" t="s">
        <v>85</v>
      </c>
      <c r="N32" s="14"/>
      <c r="O32" s="14"/>
      <c r="P32" s="15"/>
    </row>
    <row r="33" spans="1:16" ht="15.75" thickBot="1" x14ac:dyDescent="0.3">
      <c r="A33" s="19" t="s">
        <v>0</v>
      </c>
      <c r="B33" s="79" t="s">
        <v>70</v>
      </c>
      <c r="C33" s="71" t="s">
        <v>67</v>
      </c>
      <c r="D33" s="16"/>
      <c r="E33" s="16"/>
      <c r="F33" s="79" t="s">
        <v>70</v>
      </c>
      <c r="G33" s="31" t="s">
        <v>73</v>
      </c>
      <c r="H33" s="55"/>
      <c r="I33" s="16"/>
      <c r="J33" s="16"/>
      <c r="K33" s="55"/>
      <c r="N33" s="14"/>
      <c r="O33" s="14"/>
      <c r="P33" s="53" t="s">
        <v>47</v>
      </c>
    </row>
    <row r="34" spans="1:16" ht="15.75" thickBot="1" x14ac:dyDescent="0.3">
      <c r="A34" s="20" t="s">
        <v>1</v>
      </c>
      <c r="B34" s="68" t="s">
        <v>58</v>
      </c>
      <c r="C34" s="67" t="s">
        <v>64</v>
      </c>
      <c r="D34" s="16"/>
      <c r="E34" s="16"/>
      <c r="F34" s="76" t="s">
        <v>74</v>
      </c>
      <c r="G34" s="68" t="s">
        <v>58</v>
      </c>
      <c r="H34" s="55"/>
      <c r="I34" s="16"/>
      <c r="J34" s="16"/>
      <c r="K34" s="55"/>
      <c r="L34" s="74" t="s">
        <v>76</v>
      </c>
      <c r="M34" s="70" t="s">
        <v>66</v>
      </c>
      <c r="N34" s="14"/>
      <c r="O34" s="14"/>
      <c r="P34" s="53" t="s">
        <v>48</v>
      </c>
    </row>
    <row r="35" spans="1:16" ht="15.75" thickBot="1" x14ac:dyDescent="0.3">
      <c r="A35" s="40" t="s">
        <v>32</v>
      </c>
      <c r="B35" s="76" t="s">
        <v>74</v>
      </c>
      <c r="C35" s="31" t="s">
        <v>73</v>
      </c>
      <c r="D35" s="64"/>
      <c r="E35" s="16"/>
      <c r="F35" s="66" t="s">
        <v>63</v>
      </c>
      <c r="G35" s="67" t="s">
        <v>64</v>
      </c>
      <c r="H35" s="55"/>
      <c r="I35" s="64"/>
      <c r="J35" s="16"/>
      <c r="K35" s="55"/>
      <c r="L35" s="14"/>
      <c r="M35" s="14"/>
      <c r="N35" s="14"/>
      <c r="O35" s="14"/>
      <c r="P35" s="53" t="s">
        <v>49</v>
      </c>
    </row>
    <row r="36" spans="1:16" ht="15.75" thickBot="1" x14ac:dyDescent="0.3">
      <c r="A36" s="80" t="s">
        <v>32</v>
      </c>
      <c r="B36" s="77" t="s">
        <v>75</v>
      </c>
      <c r="C36" s="69" t="s">
        <v>65</v>
      </c>
      <c r="D36" s="21"/>
      <c r="E36" s="21"/>
      <c r="F36" s="71" t="s">
        <v>67</v>
      </c>
      <c r="G36" s="65" t="s">
        <v>78</v>
      </c>
      <c r="H36" s="55"/>
      <c r="I36" s="75" t="s">
        <v>69</v>
      </c>
      <c r="J36" s="71" t="s">
        <v>67</v>
      </c>
      <c r="K36" s="55"/>
      <c r="L36" s="14"/>
      <c r="M36" s="14"/>
      <c r="N36" s="14"/>
      <c r="O36" s="14"/>
      <c r="P36" s="53" t="s">
        <v>50</v>
      </c>
    </row>
    <row r="37" spans="1:16" ht="15.75" thickBot="1" x14ac:dyDescent="0.3">
      <c r="A37" s="51" t="s">
        <v>46</v>
      </c>
      <c r="B37" s="74" t="s">
        <v>76</v>
      </c>
      <c r="C37" s="65" t="s">
        <v>78</v>
      </c>
      <c r="D37" s="21"/>
      <c r="E37" s="21"/>
      <c r="F37" s="73" t="s">
        <v>71</v>
      </c>
      <c r="G37" s="69" t="s">
        <v>65</v>
      </c>
      <c r="H37" s="55"/>
      <c r="I37" s="65" t="s">
        <v>78</v>
      </c>
      <c r="J37" s="78" t="s">
        <v>72</v>
      </c>
      <c r="K37" s="55"/>
      <c r="L37" s="75" t="s">
        <v>69</v>
      </c>
      <c r="M37" s="78" t="s">
        <v>72</v>
      </c>
      <c r="N37" s="14"/>
      <c r="O37" s="14"/>
      <c r="P37" s="53" t="s">
        <v>51</v>
      </c>
    </row>
    <row r="38" spans="1:16" ht="15" customHeight="1" thickBot="1" x14ac:dyDescent="0.3">
      <c r="A38" s="52" t="s">
        <v>29</v>
      </c>
      <c r="B38" s="66" t="s">
        <v>63</v>
      </c>
      <c r="C38" s="73" t="s">
        <v>71</v>
      </c>
      <c r="D38" s="21"/>
      <c r="E38" s="21"/>
      <c r="F38" s="70" t="s">
        <v>66</v>
      </c>
      <c r="G38" s="77" t="s">
        <v>75</v>
      </c>
      <c r="H38" s="55"/>
      <c r="I38" s="72"/>
      <c r="J38" s="16"/>
      <c r="K38" s="55"/>
      <c r="O38" s="14"/>
      <c r="P38" s="54">
        <v>0.25</v>
      </c>
    </row>
    <row r="39" spans="1:16" ht="15.75" thickBot="1" x14ac:dyDescent="0.3">
      <c r="A39" s="50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 x14ac:dyDescent="0.25">
      <c r="A40" s="7"/>
      <c r="B40" s="89">
        <v>42884</v>
      </c>
      <c r="C40" s="89"/>
      <c r="D40" s="8">
        <f>B40+1</f>
        <v>42885</v>
      </c>
      <c r="E40" s="9"/>
      <c r="F40" s="89">
        <f>D40+1</f>
        <v>42886</v>
      </c>
      <c r="G40" s="89"/>
      <c r="H40" s="9"/>
      <c r="I40" s="89">
        <f>F40+1</f>
        <v>42887</v>
      </c>
      <c r="J40" s="89"/>
      <c r="K40" s="9"/>
      <c r="L40" s="89">
        <f>I40+1</f>
        <v>42888</v>
      </c>
      <c r="M40" s="89"/>
      <c r="N40" s="8">
        <f>L40+1</f>
        <v>42889</v>
      </c>
      <c r="O40" s="9"/>
      <c r="P40" s="10">
        <f>N40+1</f>
        <v>42890</v>
      </c>
    </row>
    <row r="41" spans="1:16" x14ac:dyDescent="0.25">
      <c r="A41" s="11"/>
      <c r="B41" s="90" t="s">
        <v>3</v>
      </c>
      <c r="C41" s="90"/>
      <c r="D41" s="12" t="s">
        <v>4</v>
      </c>
      <c r="E41" s="12"/>
      <c r="F41" s="90" t="s">
        <v>5</v>
      </c>
      <c r="G41" s="90"/>
      <c r="H41" s="12"/>
      <c r="I41" s="90" t="s">
        <v>6</v>
      </c>
      <c r="J41" s="90"/>
      <c r="K41" s="12"/>
      <c r="L41" s="90" t="s">
        <v>7</v>
      </c>
      <c r="M41" s="90"/>
      <c r="N41" s="12" t="s">
        <v>8</v>
      </c>
      <c r="O41" s="12"/>
      <c r="P41" s="24" t="s">
        <v>21</v>
      </c>
    </row>
    <row r="42" spans="1:16" ht="15.75" thickBot="1" x14ac:dyDescent="0.3">
      <c r="A42" s="11"/>
      <c r="B42" s="83" t="s">
        <v>84</v>
      </c>
      <c r="C42" s="83" t="s">
        <v>85</v>
      </c>
      <c r="D42" s="14"/>
      <c r="E42" s="14"/>
      <c r="F42" s="83" t="s">
        <v>84</v>
      </c>
      <c r="G42" s="83" t="s">
        <v>85</v>
      </c>
      <c r="H42" s="14"/>
      <c r="I42" s="83" t="s">
        <v>84</v>
      </c>
      <c r="J42" s="83" t="s">
        <v>85</v>
      </c>
      <c r="K42" s="14"/>
      <c r="L42" s="83" t="s">
        <v>84</v>
      </c>
      <c r="M42" s="83" t="s">
        <v>85</v>
      </c>
      <c r="N42" s="14"/>
      <c r="O42" s="14"/>
      <c r="P42" s="15"/>
    </row>
    <row r="43" spans="1:16" ht="15.75" thickBot="1" x14ac:dyDescent="0.3">
      <c r="A43" s="19" t="s">
        <v>0</v>
      </c>
      <c r="B43" s="75" t="s">
        <v>69</v>
      </c>
      <c r="C43" s="66" t="s">
        <v>63</v>
      </c>
      <c r="D43" s="16"/>
      <c r="E43" s="16"/>
      <c r="F43" s="68" t="s">
        <v>58</v>
      </c>
      <c r="G43" s="65" t="s">
        <v>78</v>
      </c>
      <c r="H43" s="55"/>
      <c r="I43" s="16"/>
      <c r="J43" s="16"/>
      <c r="K43" s="55"/>
      <c r="L43" s="69" t="s">
        <v>65</v>
      </c>
      <c r="M43" s="66" t="s">
        <v>63</v>
      </c>
      <c r="N43" s="14"/>
      <c r="O43" s="14"/>
      <c r="P43" s="53" t="s">
        <v>47</v>
      </c>
    </row>
    <row r="44" spans="1:16" ht="15.75" thickBot="1" x14ac:dyDescent="0.3">
      <c r="A44" s="20" t="s">
        <v>1</v>
      </c>
      <c r="B44" s="31" t="s">
        <v>73</v>
      </c>
      <c r="C44" s="68" t="s">
        <v>58</v>
      </c>
      <c r="D44" s="16"/>
      <c r="E44" s="16"/>
      <c r="F44" s="67" t="s">
        <v>64</v>
      </c>
      <c r="G44" s="78" t="s">
        <v>72</v>
      </c>
      <c r="H44" s="55"/>
      <c r="I44" s="16"/>
      <c r="J44" s="16"/>
      <c r="K44" s="55"/>
      <c r="L44" s="77" t="s">
        <v>75</v>
      </c>
      <c r="M44" s="67" t="s">
        <v>64</v>
      </c>
      <c r="N44" s="14"/>
      <c r="O44" s="14"/>
      <c r="P44" s="53" t="s">
        <v>48</v>
      </c>
    </row>
    <row r="45" spans="1:16" ht="15.75" thickBot="1" x14ac:dyDescent="0.3">
      <c r="A45" s="40" t="s">
        <v>32</v>
      </c>
      <c r="B45" s="76" t="s">
        <v>74</v>
      </c>
      <c r="C45" s="71" t="s">
        <v>67</v>
      </c>
      <c r="D45" s="64"/>
      <c r="E45" s="16"/>
      <c r="F45" s="66" t="s">
        <v>63</v>
      </c>
      <c r="G45" s="70" t="s">
        <v>66</v>
      </c>
      <c r="H45" s="55"/>
      <c r="I45" s="64"/>
      <c r="J45" s="16"/>
      <c r="K45" s="55"/>
      <c r="N45" s="14"/>
      <c r="O45" s="14"/>
      <c r="P45" s="53" t="s">
        <v>49</v>
      </c>
    </row>
    <row r="46" spans="1:16" ht="15.75" thickBot="1" x14ac:dyDescent="0.3">
      <c r="A46" s="80" t="s">
        <v>32</v>
      </c>
      <c r="B46" s="69" t="s">
        <v>65</v>
      </c>
      <c r="C46" s="70" t="s">
        <v>66</v>
      </c>
      <c r="D46" s="21"/>
      <c r="E46" s="21"/>
      <c r="F46" s="69" t="s">
        <v>65</v>
      </c>
      <c r="G46" s="76" t="s">
        <v>74</v>
      </c>
      <c r="H46" s="55"/>
      <c r="I46" s="79" t="s">
        <v>70</v>
      </c>
      <c r="J46" s="75" t="s">
        <v>69</v>
      </c>
      <c r="K46" s="55"/>
      <c r="L46" s="70" t="s">
        <v>66</v>
      </c>
      <c r="M46" s="68" t="s">
        <v>58</v>
      </c>
      <c r="N46" s="14"/>
      <c r="O46" s="14"/>
      <c r="P46" s="53" t="s">
        <v>50</v>
      </c>
    </row>
    <row r="47" spans="1:16" ht="15.75" thickBot="1" x14ac:dyDescent="0.3">
      <c r="A47" s="51" t="s">
        <v>46</v>
      </c>
      <c r="B47" s="77" t="s">
        <v>75</v>
      </c>
      <c r="C47" s="74" t="s">
        <v>76</v>
      </c>
      <c r="D47" s="21"/>
      <c r="E47" s="21"/>
      <c r="F47" s="79" t="s">
        <v>70</v>
      </c>
      <c r="G47" s="77" t="s">
        <v>75</v>
      </c>
      <c r="H47" s="55"/>
      <c r="I47" s="74" t="s">
        <v>76</v>
      </c>
      <c r="J47" s="73" t="s">
        <v>71</v>
      </c>
      <c r="K47" s="55"/>
      <c r="L47" s="75" t="s">
        <v>69</v>
      </c>
      <c r="M47" s="73" t="s">
        <v>71</v>
      </c>
      <c r="N47" s="14"/>
      <c r="O47" s="14"/>
      <c r="P47" s="53" t="s">
        <v>51</v>
      </c>
    </row>
    <row r="48" spans="1:16" ht="15.75" thickBot="1" x14ac:dyDescent="0.3">
      <c r="A48" s="52" t="s">
        <v>29</v>
      </c>
      <c r="B48" s="65" t="s">
        <v>78</v>
      </c>
      <c r="C48" s="79" t="s">
        <v>70</v>
      </c>
      <c r="D48" s="21"/>
      <c r="E48" s="21"/>
      <c r="F48" s="73" t="s">
        <v>71</v>
      </c>
      <c r="G48" s="31" t="s">
        <v>73</v>
      </c>
      <c r="H48" s="55"/>
      <c r="I48" s="72"/>
      <c r="J48" s="16"/>
      <c r="K48" s="55"/>
      <c r="N48" s="14"/>
      <c r="O48" s="14"/>
      <c r="P48" s="54">
        <v>0.25</v>
      </c>
    </row>
    <row r="49" spans="1:16" ht="15.75" thickBot="1" x14ac:dyDescent="0.3">
      <c r="A49" s="11"/>
      <c r="N49" s="14"/>
      <c r="O49" s="14"/>
      <c r="P49" s="18"/>
    </row>
    <row r="50" spans="1:16" x14ac:dyDescent="0.25">
      <c r="A50" s="7"/>
      <c r="B50" s="89">
        <v>42891</v>
      </c>
      <c r="C50" s="89"/>
      <c r="D50" s="8">
        <f>B50+1</f>
        <v>42892</v>
      </c>
      <c r="E50" s="9"/>
      <c r="F50" s="89">
        <f>D50+1</f>
        <v>42893</v>
      </c>
      <c r="G50" s="89"/>
      <c r="H50" s="9"/>
      <c r="I50" s="89">
        <f>F50+1</f>
        <v>42894</v>
      </c>
      <c r="J50" s="89"/>
      <c r="K50" s="9"/>
      <c r="L50" s="8">
        <f>I50+1</f>
        <v>42895</v>
      </c>
      <c r="M50" s="9"/>
      <c r="N50" s="8">
        <f>L50+1</f>
        <v>42896</v>
      </c>
      <c r="O50" s="9"/>
      <c r="P50" s="10">
        <f>N50+1</f>
        <v>42897</v>
      </c>
    </row>
    <row r="51" spans="1:16" x14ac:dyDescent="0.25">
      <c r="A51" s="11"/>
      <c r="B51" s="90" t="s">
        <v>3</v>
      </c>
      <c r="C51" s="90"/>
      <c r="D51" s="12" t="s">
        <v>4</v>
      </c>
      <c r="E51" s="12"/>
      <c r="F51" s="90" t="s">
        <v>5</v>
      </c>
      <c r="G51" s="90"/>
      <c r="H51" s="12"/>
      <c r="I51" s="90" t="s">
        <v>6</v>
      </c>
      <c r="J51" s="90"/>
      <c r="K51" s="12"/>
      <c r="L51" s="12" t="s">
        <v>7</v>
      </c>
      <c r="M51" s="12"/>
      <c r="N51" s="12" t="s">
        <v>8</v>
      </c>
      <c r="O51" s="12"/>
      <c r="P51" s="24" t="s">
        <v>21</v>
      </c>
    </row>
    <row r="52" spans="1:16" x14ac:dyDescent="0.25">
      <c r="A52" s="11"/>
      <c r="B52" s="83" t="s">
        <v>84</v>
      </c>
      <c r="C52" s="83" t="s">
        <v>85</v>
      </c>
      <c r="D52" s="14"/>
      <c r="E52" s="14"/>
      <c r="F52" s="83" t="s">
        <v>84</v>
      </c>
      <c r="G52" s="83" t="s">
        <v>85</v>
      </c>
      <c r="H52" s="14"/>
      <c r="I52" s="83" t="s">
        <v>84</v>
      </c>
      <c r="J52" s="83" t="s">
        <v>85</v>
      </c>
      <c r="K52" s="14"/>
      <c r="L52" s="83" t="s">
        <v>84</v>
      </c>
      <c r="M52" s="83" t="s">
        <v>85</v>
      </c>
      <c r="N52" s="14"/>
      <c r="O52" s="14"/>
      <c r="P52" s="15"/>
    </row>
    <row r="53" spans="1:16" ht="15.75" thickBot="1" x14ac:dyDescent="0.3">
      <c r="A53" s="19" t="s">
        <v>0</v>
      </c>
      <c r="B53" s="68" t="s">
        <v>58</v>
      </c>
      <c r="C53" s="71" t="s">
        <v>67</v>
      </c>
      <c r="D53" s="16"/>
      <c r="E53" s="16"/>
      <c r="F53" s="67" t="s">
        <v>64</v>
      </c>
      <c r="G53" s="69" t="s">
        <v>65</v>
      </c>
      <c r="H53" s="55"/>
      <c r="I53" s="16"/>
      <c r="J53" s="16"/>
      <c r="K53" s="55"/>
      <c r="L53" s="31" t="s">
        <v>73</v>
      </c>
      <c r="M53" s="65" t="s">
        <v>78</v>
      </c>
      <c r="N53" s="14"/>
      <c r="O53" s="14"/>
      <c r="P53" s="53" t="s">
        <v>47</v>
      </c>
    </row>
    <row r="54" spans="1:16" ht="15.75" thickBot="1" x14ac:dyDescent="0.3">
      <c r="A54" s="20" t="s">
        <v>1</v>
      </c>
      <c r="B54" s="74" t="s">
        <v>76</v>
      </c>
      <c r="C54" s="69" t="s">
        <v>65</v>
      </c>
      <c r="D54" s="16"/>
      <c r="E54" s="16"/>
      <c r="F54" s="74" t="s">
        <v>76</v>
      </c>
      <c r="G54" s="70" t="s">
        <v>66</v>
      </c>
      <c r="H54" s="55"/>
      <c r="I54" s="16"/>
      <c r="J54" s="16"/>
      <c r="K54" s="55"/>
      <c r="N54" s="14"/>
      <c r="O54" s="14"/>
      <c r="P54" s="53" t="s">
        <v>48</v>
      </c>
    </row>
    <row r="55" spans="1:16" ht="15.75" thickBot="1" x14ac:dyDescent="0.3">
      <c r="A55" s="40" t="s">
        <v>32</v>
      </c>
      <c r="B55" s="70" t="s">
        <v>66</v>
      </c>
      <c r="C55" s="67" t="s">
        <v>64</v>
      </c>
      <c r="D55" s="64"/>
      <c r="E55" s="16"/>
      <c r="F55" s="66" t="s">
        <v>63</v>
      </c>
      <c r="G55" s="79" t="s">
        <v>70</v>
      </c>
      <c r="H55" s="55"/>
      <c r="I55" s="64"/>
      <c r="J55" s="16"/>
      <c r="K55" s="55"/>
      <c r="N55" s="14"/>
      <c r="O55" s="14"/>
      <c r="P55" s="53" t="s">
        <v>49</v>
      </c>
    </row>
    <row r="56" spans="1:16" ht="15.75" thickBot="1" x14ac:dyDescent="0.3">
      <c r="A56" s="80" t="s">
        <v>32</v>
      </c>
      <c r="B56" s="31" t="s">
        <v>73</v>
      </c>
      <c r="C56" s="75" t="s">
        <v>69</v>
      </c>
      <c r="D56" s="16"/>
      <c r="E56" s="16"/>
      <c r="F56" s="68" t="s">
        <v>58</v>
      </c>
      <c r="G56" s="77" t="s">
        <v>75</v>
      </c>
      <c r="H56" s="55"/>
      <c r="I56" s="65" t="s">
        <v>78</v>
      </c>
      <c r="J56" s="73" t="s">
        <v>71</v>
      </c>
      <c r="K56" s="55"/>
      <c r="N56" s="14"/>
      <c r="O56" s="14"/>
      <c r="P56" s="53" t="s">
        <v>50</v>
      </c>
    </row>
    <row r="57" spans="1:16" ht="15.75" thickBot="1" x14ac:dyDescent="0.3">
      <c r="A57" s="51" t="s">
        <v>46</v>
      </c>
      <c r="B57" s="78" t="s">
        <v>72</v>
      </c>
      <c r="C57" s="76" t="s">
        <v>74</v>
      </c>
      <c r="D57" s="21"/>
      <c r="E57" s="21"/>
      <c r="F57" s="73" t="s">
        <v>71</v>
      </c>
      <c r="G57" s="75" t="s">
        <v>69</v>
      </c>
      <c r="H57" s="55"/>
      <c r="I57" s="66" t="s">
        <v>63</v>
      </c>
      <c r="J57" s="76" t="s">
        <v>74</v>
      </c>
      <c r="K57" s="55"/>
      <c r="N57" s="14"/>
      <c r="O57" s="14"/>
      <c r="P57" s="53" t="s">
        <v>51</v>
      </c>
    </row>
    <row r="58" spans="1:16" ht="15.75" thickBot="1" x14ac:dyDescent="0.3">
      <c r="A58" s="52" t="s">
        <v>29</v>
      </c>
      <c r="B58" s="65" t="s">
        <v>78</v>
      </c>
      <c r="C58" s="77" t="s">
        <v>75</v>
      </c>
      <c r="D58" s="21"/>
      <c r="E58" s="21"/>
      <c r="F58" s="71" t="s">
        <v>67</v>
      </c>
      <c r="G58" s="78" t="s">
        <v>72</v>
      </c>
      <c r="H58" s="55"/>
      <c r="I58" s="72"/>
      <c r="J58" s="16"/>
      <c r="K58" s="55"/>
      <c r="N58" s="14"/>
      <c r="O58" s="14"/>
      <c r="P58" s="54">
        <v>0.25</v>
      </c>
    </row>
    <row r="59" spans="1:16" ht="15.75" thickBot="1" x14ac:dyDescent="0.3">
      <c r="A59" s="50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49"/>
    </row>
    <row r="60" spans="1:16" x14ac:dyDescent="0.25">
      <c r="A60" s="7"/>
      <c r="B60" s="8">
        <v>42898</v>
      </c>
      <c r="C60" s="9"/>
      <c r="D60" s="8">
        <f>B60+1</f>
        <v>42899</v>
      </c>
      <c r="E60" s="9"/>
      <c r="F60" s="8">
        <f>D60+1</f>
        <v>42900</v>
      </c>
      <c r="G60" s="9"/>
      <c r="H60" s="9"/>
      <c r="I60" s="8">
        <f>F60+1</f>
        <v>42901</v>
      </c>
      <c r="J60" s="9"/>
      <c r="K60" s="9"/>
      <c r="L60" s="8">
        <f>I60+1</f>
        <v>42902</v>
      </c>
      <c r="M60" s="9"/>
      <c r="N60" s="8">
        <f>L60+1</f>
        <v>42903</v>
      </c>
      <c r="O60" s="9"/>
      <c r="P60" s="10">
        <f>N60+1</f>
        <v>42904</v>
      </c>
    </row>
    <row r="61" spans="1:16" x14ac:dyDescent="0.25">
      <c r="A61" s="11"/>
      <c r="B61" s="12" t="s">
        <v>3</v>
      </c>
      <c r="C61" s="12"/>
      <c r="D61" s="12" t="s">
        <v>4</v>
      </c>
      <c r="E61" s="12"/>
      <c r="F61" s="12" t="s">
        <v>5</v>
      </c>
      <c r="G61" s="12"/>
      <c r="H61" s="12"/>
      <c r="I61" s="12" t="s">
        <v>6</v>
      </c>
      <c r="J61" s="12"/>
      <c r="K61" s="12"/>
      <c r="L61" s="12" t="s">
        <v>7</v>
      </c>
      <c r="M61" s="12"/>
      <c r="N61" s="12" t="s">
        <v>8</v>
      </c>
      <c r="O61" s="12"/>
      <c r="P61" s="24" t="s">
        <v>21</v>
      </c>
    </row>
    <row r="62" spans="1:16" ht="15.75" thickBot="1" x14ac:dyDescent="0.3">
      <c r="A62" s="11"/>
      <c r="B62" s="83" t="s">
        <v>84</v>
      </c>
      <c r="C62" s="83" t="s">
        <v>85</v>
      </c>
      <c r="D62" s="14"/>
      <c r="E62" s="14"/>
      <c r="F62" s="83" t="s">
        <v>84</v>
      </c>
      <c r="G62" s="83" t="s">
        <v>85</v>
      </c>
      <c r="H62" s="14"/>
      <c r="I62" s="83" t="s">
        <v>84</v>
      </c>
      <c r="J62" s="83" t="s">
        <v>85</v>
      </c>
      <c r="K62" s="14"/>
      <c r="L62" s="83" t="s">
        <v>84</v>
      </c>
      <c r="M62" s="83" t="s">
        <v>85</v>
      </c>
      <c r="O62" s="57"/>
      <c r="P62" s="57"/>
    </row>
    <row r="63" spans="1:16" ht="15.75" thickBot="1" x14ac:dyDescent="0.3">
      <c r="A63" s="19" t="s">
        <v>0</v>
      </c>
      <c r="B63" s="77" t="s">
        <v>75</v>
      </c>
      <c r="C63" s="66" t="s">
        <v>63</v>
      </c>
      <c r="D63" s="16"/>
      <c r="E63" s="16"/>
      <c r="F63" s="68" t="s">
        <v>58</v>
      </c>
      <c r="G63" s="78" t="s">
        <v>72</v>
      </c>
      <c r="H63" s="55"/>
      <c r="I63" s="16"/>
      <c r="J63" s="16"/>
      <c r="K63" s="55"/>
      <c r="N63" s="57"/>
      <c r="O63" s="57"/>
      <c r="P63" s="58"/>
    </row>
    <row r="64" spans="1:16" ht="15.75" thickBot="1" x14ac:dyDescent="0.3">
      <c r="A64" s="20" t="s">
        <v>1</v>
      </c>
      <c r="B64" s="65" t="s">
        <v>78</v>
      </c>
      <c r="C64" s="70" t="s">
        <v>66</v>
      </c>
      <c r="D64" s="16"/>
      <c r="E64" s="16"/>
      <c r="F64" s="69" t="s">
        <v>65</v>
      </c>
      <c r="G64" s="65" t="s">
        <v>78</v>
      </c>
      <c r="H64" s="55"/>
      <c r="I64" s="16"/>
      <c r="J64" s="16"/>
      <c r="K64" s="55"/>
      <c r="L64" s="14"/>
      <c r="N64" s="14"/>
      <c r="O64" s="14"/>
      <c r="P64" s="15"/>
    </row>
    <row r="65" spans="1:16" ht="15.75" thickBot="1" x14ac:dyDescent="0.3">
      <c r="A65" s="40" t="s">
        <v>32</v>
      </c>
      <c r="B65" s="67" t="s">
        <v>64</v>
      </c>
      <c r="C65" s="71" t="s">
        <v>67</v>
      </c>
      <c r="D65" s="64"/>
      <c r="E65" s="16"/>
      <c r="F65" s="71" t="s">
        <v>67</v>
      </c>
      <c r="G65" s="66" t="s">
        <v>63</v>
      </c>
      <c r="H65" s="55"/>
      <c r="I65" s="16"/>
      <c r="J65" s="16"/>
      <c r="K65" s="55"/>
      <c r="M65" s="14"/>
      <c r="N65" s="14"/>
      <c r="O65" s="14"/>
      <c r="P65" s="15"/>
    </row>
    <row r="66" spans="1:16" ht="15.75" thickBot="1" x14ac:dyDescent="0.3">
      <c r="A66" s="80" t="s">
        <v>32</v>
      </c>
      <c r="B66" s="69" t="s">
        <v>65</v>
      </c>
      <c r="C66" s="75" t="s">
        <v>69</v>
      </c>
      <c r="D66" s="16"/>
      <c r="E66" s="16"/>
      <c r="F66" s="31" t="s">
        <v>73</v>
      </c>
      <c r="G66" s="70" t="s">
        <v>66</v>
      </c>
      <c r="H66" s="55"/>
      <c r="I66" s="74" t="s">
        <v>76</v>
      </c>
      <c r="J66" s="76" t="s">
        <v>74</v>
      </c>
      <c r="K66" s="55"/>
      <c r="L66" s="14"/>
      <c r="M66" s="14"/>
      <c r="N66" s="14"/>
      <c r="O66" s="14"/>
      <c r="P66" s="15"/>
    </row>
    <row r="67" spans="1:16" ht="15.75" thickBot="1" x14ac:dyDescent="0.3">
      <c r="A67" s="51" t="s">
        <v>46</v>
      </c>
      <c r="B67" s="79" t="s">
        <v>70</v>
      </c>
      <c r="C67" s="76" t="s">
        <v>74</v>
      </c>
      <c r="D67" s="21"/>
      <c r="E67" s="21"/>
      <c r="F67" s="73" t="s">
        <v>71</v>
      </c>
      <c r="G67" s="76" t="s">
        <v>74</v>
      </c>
      <c r="H67" s="55"/>
      <c r="I67" s="77" t="s">
        <v>75</v>
      </c>
      <c r="J67" s="73" t="s">
        <v>71</v>
      </c>
      <c r="K67" s="55"/>
      <c r="L67" s="79" t="s">
        <v>70</v>
      </c>
      <c r="M67" s="78" t="s">
        <v>72</v>
      </c>
      <c r="O67" s="14"/>
      <c r="P67" s="15"/>
    </row>
    <row r="68" spans="1:16" ht="15.75" thickBot="1" x14ac:dyDescent="0.3">
      <c r="A68" s="52" t="s">
        <v>29</v>
      </c>
      <c r="B68" s="78" t="s">
        <v>72</v>
      </c>
      <c r="C68" s="31" t="s">
        <v>73</v>
      </c>
      <c r="D68" s="21"/>
      <c r="E68" s="21"/>
      <c r="F68" s="67" t="s">
        <v>64</v>
      </c>
      <c r="G68" s="75" t="s">
        <v>69</v>
      </c>
      <c r="H68" s="55"/>
      <c r="I68" s="16"/>
      <c r="J68" s="16"/>
      <c r="K68" s="55"/>
      <c r="L68" s="14"/>
      <c r="M68" s="14"/>
      <c r="N68" s="14"/>
      <c r="O68" s="14"/>
      <c r="P68" s="15"/>
    </row>
    <row r="69" spans="1:16" ht="15.75" thickBot="1" x14ac:dyDescent="0.3">
      <c r="A69" s="11"/>
      <c r="D69" s="14"/>
      <c r="E69" s="14"/>
      <c r="L69" s="14"/>
      <c r="M69" s="14"/>
      <c r="N69" s="14"/>
      <c r="O69" s="14"/>
      <c r="P69" s="15"/>
    </row>
    <row r="70" spans="1:16" x14ac:dyDescent="0.25">
      <c r="A70" s="7"/>
      <c r="B70" s="8">
        <v>42905</v>
      </c>
      <c r="C70" s="9"/>
      <c r="D70" s="8">
        <f>B70+1</f>
        <v>42906</v>
      </c>
      <c r="E70" s="9"/>
      <c r="F70" s="8">
        <f>D70+1</f>
        <v>42907</v>
      </c>
      <c r="G70" s="9"/>
      <c r="H70" s="9"/>
      <c r="I70" s="8">
        <f>F70+1</f>
        <v>42908</v>
      </c>
      <c r="J70" s="9"/>
      <c r="K70" s="9"/>
      <c r="L70" s="8">
        <f>I70+1</f>
        <v>42909</v>
      </c>
      <c r="M70" s="9"/>
      <c r="N70" s="8">
        <f>L70+1</f>
        <v>42910</v>
      </c>
      <c r="O70" s="9"/>
      <c r="P70" s="10">
        <f>N70+1</f>
        <v>42911</v>
      </c>
    </row>
    <row r="71" spans="1:16" x14ac:dyDescent="0.25">
      <c r="A71" s="11"/>
      <c r="B71" s="12" t="s">
        <v>3</v>
      </c>
      <c r="C71" s="12"/>
      <c r="D71" s="12" t="s">
        <v>4</v>
      </c>
      <c r="E71" s="12"/>
      <c r="F71" s="12" t="s">
        <v>5</v>
      </c>
      <c r="G71" s="12"/>
      <c r="H71" s="12"/>
      <c r="I71" s="12" t="s">
        <v>6</v>
      </c>
      <c r="J71" s="12"/>
      <c r="K71" s="12"/>
      <c r="L71" s="12" t="s">
        <v>7</v>
      </c>
      <c r="M71" s="12"/>
      <c r="N71" s="12" t="s">
        <v>8</v>
      </c>
      <c r="O71" s="12"/>
      <c r="P71" s="24" t="s">
        <v>21</v>
      </c>
    </row>
    <row r="72" spans="1:16" ht="15.75" thickBot="1" x14ac:dyDescent="0.3">
      <c r="A72" s="11"/>
      <c r="B72" s="83" t="s">
        <v>84</v>
      </c>
      <c r="C72" s="83" t="s">
        <v>85</v>
      </c>
      <c r="D72" s="14"/>
      <c r="E72" s="14"/>
      <c r="F72" s="83" t="s">
        <v>84</v>
      </c>
      <c r="G72" s="83" t="s">
        <v>85</v>
      </c>
      <c r="H72" s="14"/>
      <c r="I72" s="83" t="s">
        <v>84</v>
      </c>
      <c r="J72" s="83" t="s">
        <v>85</v>
      </c>
      <c r="K72" s="14"/>
      <c r="L72" s="14"/>
      <c r="M72" s="14"/>
      <c r="N72" s="14"/>
      <c r="O72" s="14"/>
      <c r="P72" s="15"/>
    </row>
    <row r="73" spans="1:16" ht="15.75" thickBot="1" x14ac:dyDescent="0.3">
      <c r="A73" s="61" t="s">
        <v>0</v>
      </c>
      <c r="B73" s="31" t="s">
        <v>73</v>
      </c>
      <c r="C73" s="66" t="s">
        <v>63</v>
      </c>
      <c r="D73" s="16"/>
      <c r="E73" s="16"/>
      <c r="F73" s="68" t="s">
        <v>58</v>
      </c>
      <c r="G73" s="79" t="s">
        <v>70</v>
      </c>
      <c r="H73" s="55"/>
      <c r="I73" s="16"/>
      <c r="J73" s="16"/>
      <c r="K73" s="55"/>
      <c r="L73" s="14"/>
      <c r="M73" s="14"/>
      <c r="N73" s="14"/>
      <c r="O73" s="14"/>
      <c r="P73" s="53" t="s">
        <v>47</v>
      </c>
    </row>
    <row r="74" spans="1:16" ht="15.75" thickBot="1" x14ac:dyDescent="0.3">
      <c r="A74" s="61" t="s">
        <v>1</v>
      </c>
      <c r="B74" s="71" t="s">
        <v>67</v>
      </c>
      <c r="C74" s="73" t="s">
        <v>71</v>
      </c>
      <c r="D74" s="16"/>
      <c r="E74" s="16"/>
      <c r="F74" s="73" t="s">
        <v>71</v>
      </c>
      <c r="G74" s="67" t="s">
        <v>64</v>
      </c>
      <c r="H74" s="55"/>
      <c r="I74" s="16"/>
      <c r="J74" s="16"/>
      <c r="K74" s="55"/>
      <c r="L74" s="14"/>
      <c r="M74" s="14"/>
      <c r="N74" s="14"/>
      <c r="O74" s="14"/>
      <c r="P74" s="53" t="s">
        <v>48</v>
      </c>
    </row>
    <row r="75" spans="1:16" ht="15.75" thickBot="1" x14ac:dyDescent="0.3">
      <c r="A75" s="40" t="s">
        <v>32</v>
      </c>
      <c r="B75" s="56"/>
      <c r="C75" s="56"/>
      <c r="D75" s="84"/>
      <c r="E75" s="85"/>
      <c r="F75" s="56"/>
      <c r="G75" s="56"/>
      <c r="H75" s="55"/>
      <c r="I75" s="16"/>
      <c r="J75" s="16"/>
      <c r="K75" s="55"/>
      <c r="L75" s="14"/>
      <c r="M75" s="14"/>
      <c r="N75" s="14"/>
      <c r="O75" s="14"/>
      <c r="P75" s="53" t="s">
        <v>49</v>
      </c>
    </row>
    <row r="76" spans="1:16" ht="15.75" thickBot="1" x14ac:dyDescent="0.3">
      <c r="A76" s="80" t="s">
        <v>32</v>
      </c>
      <c r="B76" s="86" t="s">
        <v>61</v>
      </c>
      <c r="C76" s="87"/>
      <c r="D76" s="16"/>
      <c r="E76" s="16"/>
      <c r="F76" s="56"/>
      <c r="G76" s="56"/>
      <c r="H76" s="55"/>
      <c r="I76" s="75" t="s">
        <v>69</v>
      </c>
      <c r="J76" s="79" t="s">
        <v>70</v>
      </c>
      <c r="K76" s="55"/>
      <c r="L76" s="14"/>
      <c r="M76" s="14"/>
      <c r="N76" s="14"/>
      <c r="O76" s="14"/>
      <c r="P76" s="53" t="s">
        <v>50</v>
      </c>
    </row>
    <row r="77" spans="1:16" ht="15.75" thickBot="1" x14ac:dyDescent="0.3">
      <c r="A77" s="51" t="s">
        <v>46</v>
      </c>
      <c r="B77" s="79" t="s">
        <v>70</v>
      </c>
      <c r="C77" s="74" t="s">
        <v>76</v>
      </c>
      <c r="D77" s="16"/>
      <c r="E77" s="21"/>
      <c r="F77" s="78" t="s">
        <v>72</v>
      </c>
      <c r="G77" s="74" t="s">
        <v>76</v>
      </c>
      <c r="H77" s="55"/>
      <c r="I77" s="76" t="s">
        <v>74</v>
      </c>
      <c r="J77" s="74" t="s">
        <v>76</v>
      </c>
      <c r="K77" s="55"/>
      <c r="L77" s="14"/>
      <c r="M77" s="14"/>
      <c r="N77" s="14"/>
      <c r="O77" s="14"/>
      <c r="P77" s="53" t="s">
        <v>51</v>
      </c>
    </row>
    <row r="78" spans="1:16" ht="15.75" thickBot="1" x14ac:dyDescent="0.3">
      <c r="A78" s="62" t="s">
        <v>29</v>
      </c>
      <c r="B78" s="76" t="s">
        <v>74</v>
      </c>
      <c r="C78" s="78" t="s">
        <v>72</v>
      </c>
      <c r="D78" s="21"/>
      <c r="E78" s="21"/>
      <c r="F78" s="77" t="s">
        <v>75</v>
      </c>
      <c r="G78" s="75" t="s">
        <v>69</v>
      </c>
      <c r="H78" s="55"/>
      <c r="I78" s="16"/>
      <c r="J78" s="16"/>
      <c r="K78" s="55"/>
      <c r="L78" s="14"/>
      <c r="M78" s="14"/>
      <c r="N78" s="14"/>
      <c r="O78" s="14"/>
      <c r="P78" s="54">
        <v>0.25</v>
      </c>
    </row>
    <row r="79" spans="1:16" ht="15.75" thickBot="1" x14ac:dyDescent="0.3">
      <c r="A79" s="50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49"/>
    </row>
    <row r="80" spans="1:16" x14ac:dyDescent="0.25">
      <c r="A80" s="7"/>
      <c r="B80" s="8">
        <v>42912</v>
      </c>
      <c r="C80" s="9"/>
      <c r="D80" s="8">
        <f>B80+1</f>
        <v>42913</v>
      </c>
      <c r="E80" s="9"/>
      <c r="F80" s="8">
        <f>D80+1</f>
        <v>42914</v>
      </c>
      <c r="G80" s="9"/>
      <c r="H80" s="9"/>
      <c r="I80" s="8">
        <f>F80+1</f>
        <v>42915</v>
      </c>
      <c r="J80" s="9"/>
      <c r="K80" s="9"/>
      <c r="L80" s="8">
        <f>I80+1</f>
        <v>42916</v>
      </c>
      <c r="M80" s="9"/>
      <c r="N80" s="8">
        <f>L80+1</f>
        <v>42917</v>
      </c>
      <c r="O80" s="9"/>
      <c r="P80" s="10">
        <f>N80+1</f>
        <v>42918</v>
      </c>
    </row>
    <row r="81" spans="1:16" x14ac:dyDescent="0.25">
      <c r="A81" s="11"/>
      <c r="B81" s="12" t="s">
        <v>3</v>
      </c>
      <c r="C81" s="12"/>
      <c r="D81" s="12" t="s">
        <v>4</v>
      </c>
      <c r="E81" s="12"/>
      <c r="F81" s="12" t="s">
        <v>5</v>
      </c>
      <c r="G81" s="12"/>
      <c r="H81" s="12"/>
      <c r="I81" s="12" t="s">
        <v>6</v>
      </c>
      <c r="J81" s="12"/>
      <c r="K81" s="12"/>
      <c r="L81" s="12" t="s">
        <v>7</v>
      </c>
      <c r="M81" s="12"/>
      <c r="N81" s="12" t="s">
        <v>8</v>
      </c>
      <c r="O81" s="12"/>
      <c r="P81" s="24" t="s">
        <v>21</v>
      </c>
    </row>
    <row r="82" spans="1:16" ht="15.75" thickBot="1" x14ac:dyDescent="0.3">
      <c r="A82" s="11"/>
      <c r="B82" s="83" t="s">
        <v>84</v>
      </c>
      <c r="C82" s="83" t="s">
        <v>85</v>
      </c>
      <c r="D82" s="11"/>
      <c r="E82" s="11"/>
      <c r="F82" s="83" t="s">
        <v>84</v>
      </c>
      <c r="G82" s="83" t="s">
        <v>85</v>
      </c>
      <c r="H82" s="14"/>
      <c r="I82" s="83" t="s">
        <v>84</v>
      </c>
      <c r="J82" s="83" t="s">
        <v>85</v>
      </c>
      <c r="K82" s="14"/>
      <c r="L82" s="14"/>
      <c r="M82" s="14"/>
      <c r="N82" s="14"/>
      <c r="O82" s="14"/>
      <c r="P82" s="15"/>
    </row>
    <row r="83" spans="1:16" ht="15.75" thickBot="1" x14ac:dyDescent="0.3">
      <c r="A83" s="19" t="s">
        <v>0</v>
      </c>
      <c r="B83" s="70" t="s">
        <v>66</v>
      </c>
      <c r="C83" s="71" t="s">
        <v>67</v>
      </c>
      <c r="D83" s="16"/>
      <c r="E83" s="16"/>
      <c r="F83" s="76" t="s">
        <v>74</v>
      </c>
      <c r="G83" s="70" t="s">
        <v>66</v>
      </c>
      <c r="H83" s="55"/>
      <c r="I83" s="16"/>
      <c r="J83" s="16"/>
      <c r="K83" s="55"/>
      <c r="N83" s="14"/>
      <c r="O83" s="14"/>
      <c r="P83" s="53" t="s">
        <v>47</v>
      </c>
    </row>
    <row r="84" spans="1:16" ht="15.75" thickBot="1" x14ac:dyDescent="0.3">
      <c r="A84" s="20" t="s">
        <v>1</v>
      </c>
      <c r="B84" s="79" t="s">
        <v>70</v>
      </c>
      <c r="C84" s="67" t="s">
        <v>64</v>
      </c>
      <c r="D84" s="16"/>
      <c r="E84" s="16"/>
      <c r="F84" s="65" t="s">
        <v>78</v>
      </c>
      <c r="G84" s="66" t="s">
        <v>63</v>
      </c>
      <c r="H84" s="55"/>
      <c r="I84" s="16"/>
      <c r="J84" s="16"/>
      <c r="K84" s="55"/>
      <c r="N84" s="14"/>
      <c r="O84" s="14"/>
      <c r="P84" s="53" t="s">
        <v>48</v>
      </c>
    </row>
    <row r="85" spans="1:16" ht="15.75" thickBot="1" x14ac:dyDescent="0.3">
      <c r="A85" s="40" t="s">
        <v>32</v>
      </c>
      <c r="B85" s="31" t="s">
        <v>73</v>
      </c>
      <c r="C85" s="74" t="s">
        <v>76</v>
      </c>
      <c r="D85" s="64"/>
      <c r="E85" s="16"/>
      <c r="F85" s="69" t="s">
        <v>65</v>
      </c>
      <c r="G85" s="71" t="s">
        <v>67</v>
      </c>
      <c r="H85" s="55"/>
      <c r="I85" s="64"/>
      <c r="J85" s="16"/>
      <c r="K85" s="55"/>
      <c r="N85" s="14"/>
      <c r="O85" s="14"/>
      <c r="P85" s="53" t="s">
        <v>49</v>
      </c>
    </row>
    <row r="86" spans="1:16" ht="15.75" thickBot="1" x14ac:dyDescent="0.3">
      <c r="A86" s="80" t="s">
        <v>32</v>
      </c>
      <c r="B86" s="69" t="s">
        <v>65</v>
      </c>
      <c r="C86" s="68" t="s">
        <v>58</v>
      </c>
      <c r="D86" s="21"/>
      <c r="E86" s="21"/>
      <c r="F86" s="67" t="s">
        <v>64</v>
      </c>
      <c r="G86" s="31" t="s">
        <v>73</v>
      </c>
      <c r="H86" s="55"/>
      <c r="I86" s="75" t="s">
        <v>69</v>
      </c>
      <c r="J86" s="65" t="s">
        <v>78</v>
      </c>
      <c r="K86" s="55"/>
      <c r="L86" s="14"/>
      <c r="M86" s="14"/>
      <c r="N86" s="14"/>
      <c r="O86" s="14"/>
      <c r="P86" s="53" t="s">
        <v>50</v>
      </c>
    </row>
    <row r="87" spans="1:16" ht="15.75" thickBot="1" x14ac:dyDescent="0.3">
      <c r="A87" s="51" t="s">
        <v>46</v>
      </c>
      <c r="B87" s="73" t="s">
        <v>71</v>
      </c>
      <c r="C87" s="78" t="s">
        <v>72</v>
      </c>
      <c r="D87" s="16"/>
      <c r="E87" s="16"/>
      <c r="F87" s="77" t="s">
        <v>75</v>
      </c>
      <c r="G87" s="79" t="s">
        <v>70</v>
      </c>
      <c r="H87" s="55"/>
      <c r="I87" s="73" t="s">
        <v>71</v>
      </c>
      <c r="J87" s="68" t="s">
        <v>58</v>
      </c>
      <c r="K87" s="55"/>
      <c r="L87" s="14"/>
      <c r="M87" s="14"/>
      <c r="N87" s="14"/>
      <c r="O87" s="14"/>
      <c r="P87" s="53" t="s">
        <v>51</v>
      </c>
    </row>
    <row r="88" spans="1:16" ht="15.75" thickBot="1" x14ac:dyDescent="0.3">
      <c r="A88" s="52" t="s">
        <v>29</v>
      </c>
      <c r="B88" s="76" t="s">
        <v>74</v>
      </c>
      <c r="C88" s="77" t="s">
        <v>75</v>
      </c>
      <c r="D88" s="16"/>
      <c r="E88" s="16"/>
      <c r="F88" s="74" t="s">
        <v>76</v>
      </c>
      <c r="G88" s="78" t="s">
        <v>72</v>
      </c>
      <c r="H88" s="55"/>
      <c r="I88" s="72"/>
      <c r="J88" s="16"/>
      <c r="K88" s="55"/>
      <c r="L88" s="14"/>
      <c r="M88" s="14"/>
      <c r="N88" s="14"/>
      <c r="O88" s="14"/>
      <c r="P88" s="54">
        <v>0.25</v>
      </c>
    </row>
    <row r="89" spans="1:16" ht="15.75" thickBot="1" x14ac:dyDescent="0.3">
      <c r="A89" s="50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63"/>
    </row>
    <row r="90" spans="1:16" ht="15.75" thickBot="1" x14ac:dyDescent="0.3">
      <c r="A90" s="50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49"/>
    </row>
    <row r="91" spans="1:16" x14ac:dyDescent="0.25">
      <c r="B91" s="8">
        <v>42919</v>
      </c>
      <c r="D91" s="8">
        <f>B91+1</f>
        <v>42920</v>
      </c>
      <c r="G91" s="8">
        <v>42921</v>
      </c>
      <c r="J91" s="8">
        <v>42922</v>
      </c>
    </row>
    <row r="92" spans="1:16" x14ac:dyDescent="0.25">
      <c r="B92" s="12" t="s">
        <v>3</v>
      </c>
      <c r="D92" s="12" t="s">
        <v>4</v>
      </c>
      <c r="G92" s="12" t="s">
        <v>5</v>
      </c>
      <c r="J92" s="12" t="s">
        <v>6</v>
      </c>
    </row>
    <row r="93" spans="1:16" x14ac:dyDescent="0.25">
      <c r="A93" s="11"/>
      <c r="B93" s="88" t="s">
        <v>86</v>
      </c>
      <c r="C93" s="88"/>
      <c r="D93" s="88"/>
      <c r="E93" s="88"/>
      <c r="F93" s="88"/>
      <c r="G93" s="88"/>
      <c r="H93" s="88"/>
      <c r="I93" s="88"/>
      <c r="J93" s="88"/>
      <c r="N93" s="14"/>
      <c r="O93" s="14"/>
      <c r="P93" s="15"/>
    </row>
    <row r="94" spans="1:16" x14ac:dyDescent="0.25">
      <c r="A94" s="19" t="s">
        <v>0</v>
      </c>
      <c r="D94" s="14" t="s">
        <v>79</v>
      </c>
      <c r="E94" s="14"/>
      <c r="F94" s="14"/>
      <c r="G94" s="14" t="s">
        <v>80</v>
      </c>
      <c r="H94" s="14"/>
      <c r="I94" s="14"/>
      <c r="J94" s="14"/>
      <c r="K94" s="14"/>
      <c r="L94" s="14"/>
      <c r="M94" s="14"/>
      <c r="N94" s="14"/>
      <c r="O94" s="14"/>
      <c r="P94" s="15"/>
    </row>
    <row r="95" spans="1:16" ht="15.75" thickBot="1" x14ac:dyDescent="0.3">
      <c r="A95" s="20" t="s">
        <v>1</v>
      </c>
      <c r="D95" s="14" t="s">
        <v>81</v>
      </c>
      <c r="E95" s="14"/>
      <c r="F95" s="14"/>
      <c r="G95" s="14" t="s">
        <v>80</v>
      </c>
      <c r="H95" s="14"/>
      <c r="I95" s="14"/>
      <c r="J95" s="14" t="s">
        <v>37</v>
      </c>
      <c r="K95" s="14"/>
      <c r="L95" s="14"/>
      <c r="M95" s="14"/>
      <c r="N95" s="14"/>
      <c r="O95" s="14"/>
      <c r="P95" s="15"/>
    </row>
    <row r="96" spans="1:16" x14ac:dyDescent="0.25">
      <c r="A96" s="40" t="s">
        <v>32</v>
      </c>
      <c r="D96" s="81" t="s">
        <v>82</v>
      </c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5"/>
    </row>
    <row r="97" spans="1:16" ht="15.75" thickBot="1" x14ac:dyDescent="0.3">
      <c r="A97" s="82" t="s">
        <v>32</v>
      </c>
      <c r="B97" s="25"/>
      <c r="C97" s="25"/>
      <c r="D97" s="25" t="s">
        <v>83</v>
      </c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49"/>
    </row>
  </sheetData>
  <mergeCells count="53">
    <mergeCell ref="L13:M13"/>
    <mergeCell ref="B13:C13"/>
    <mergeCell ref="F13:G13"/>
    <mergeCell ref="I13:J13"/>
    <mergeCell ref="B9:D9"/>
    <mergeCell ref="G9:I9"/>
    <mergeCell ref="B10:D10"/>
    <mergeCell ref="B6:D6"/>
    <mergeCell ref="G6:I6"/>
    <mergeCell ref="B7:D7"/>
    <mergeCell ref="G7:I7"/>
    <mergeCell ref="B8:D8"/>
    <mergeCell ref="G8:I8"/>
    <mergeCell ref="B3:D3"/>
    <mergeCell ref="G3:I3"/>
    <mergeCell ref="B4:D4"/>
    <mergeCell ref="G4:I4"/>
    <mergeCell ref="B5:D5"/>
    <mergeCell ref="G5:I5"/>
    <mergeCell ref="B14:C14"/>
    <mergeCell ref="F14:G14"/>
    <mergeCell ref="I14:J14"/>
    <mergeCell ref="L14:M14"/>
    <mergeCell ref="L16:P16"/>
    <mergeCell ref="B20:C20"/>
    <mergeCell ref="F20:G20"/>
    <mergeCell ref="I20:J20"/>
    <mergeCell ref="B21:C21"/>
    <mergeCell ref="F21:G21"/>
    <mergeCell ref="I21:J21"/>
    <mergeCell ref="B30:C30"/>
    <mergeCell ref="F30:G30"/>
    <mergeCell ref="I30:J30"/>
    <mergeCell ref="B31:C31"/>
    <mergeCell ref="F31:G31"/>
    <mergeCell ref="I31:J31"/>
    <mergeCell ref="B40:C40"/>
    <mergeCell ref="F40:G40"/>
    <mergeCell ref="I40:J40"/>
    <mergeCell ref="L40:M40"/>
    <mergeCell ref="B41:C41"/>
    <mergeCell ref="F41:G41"/>
    <mergeCell ref="I41:J41"/>
    <mergeCell ref="L41:M41"/>
    <mergeCell ref="D75:E75"/>
    <mergeCell ref="B76:C76"/>
    <mergeCell ref="B93:J93"/>
    <mergeCell ref="B50:C50"/>
    <mergeCell ref="F50:G50"/>
    <mergeCell ref="I50:J50"/>
    <mergeCell ref="B51:C51"/>
    <mergeCell ref="F51:G51"/>
    <mergeCell ref="I51:J51"/>
  </mergeCells>
  <pageMargins left="0.25" right="0.25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66"/>
  <sheetViews>
    <sheetView topLeftCell="A45" workbookViewId="0">
      <selection activeCell="K65" sqref="K65"/>
    </sheetView>
  </sheetViews>
  <sheetFormatPr defaultRowHeight="15" x14ac:dyDescent="0.25"/>
  <cols>
    <col min="1" max="1" width="12.5703125" customWidth="1"/>
    <col min="4" max="4" width="12.42578125" customWidth="1"/>
    <col min="5" max="5" width="12.140625" customWidth="1"/>
    <col min="8" max="8" width="11.7109375" customWidth="1"/>
    <col min="9" max="9" width="12.28515625" customWidth="1"/>
    <col min="10" max="12" width="12" customWidth="1"/>
    <col min="13" max="13" width="12.85546875" customWidth="1"/>
  </cols>
  <sheetData>
    <row r="1" spans="1:14" x14ac:dyDescent="0.25">
      <c r="A1" s="6" t="s">
        <v>2</v>
      </c>
    </row>
    <row r="2" spans="1:14" ht="15.75" thickBot="1" x14ac:dyDescent="0.3"/>
    <row r="3" spans="1:14" ht="15.75" thickBot="1" x14ac:dyDescent="0.3">
      <c r="A3" s="3" t="s">
        <v>24</v>
      </c>
      <c r="B3" s="114"/>
      <c r="C3" s="115"/>
      <c r="D3" s="116"/>
    </row>
    <row r="4" spans="1:14" ht="15.75" thickBot="1" x14ac:dyDescent="0.3">
      <c r="A4" s="3" t="s">
        <v>25</v>
      </c>
      <c r="B4" s="114"/>
      <c r="C4" s="115"/>
      <c r="D4" s="116"/>
    </row>
    <row r="5" spans="1:14" ht="15.75" thickBot="1" x14ac:dyDescent="0.3">
      <c r="A5" s="3" t="s">
        <v>26</v>
      </c>
      <c r="B5" s="114"/>
      <c r="C5" s="115"/>
      <c r="D5" s="116"/>
    </row>
    <row r="6" spans="1:14" ht="15.75" thickBot="1" x14ac:dyDescent="0.3">
      <c r="A6" s="3" t="s">
        <v>27</v>
      </c>
      <c r="B6" s="114"/>
      <c r="C6" s="115"/>
      <c r="D6" s="116"/>
    </row>
    <row r="7" spans="1:14" ht="15.75" thickBot="1" x14ac:dyDescent="0.3">
      <c r="A7" s="4" t="s">
        <v>28</v>
      </c>
      <c r="B7" s="114"/>
      <c r="C7" s="115"/>
      <c r="D7" s="116"/>
    </row>
    <row r="8" spans="1:14" ht="15.75" thickBot="1" x14ac:dyDescent="0.3">
      <c r="A8" s="4" t="s">
        <v>22</v>
      </c>
      <c r="B8" s="114"/>
      <c r="C8" s="115"/>
      <c r="D8" s="116"/>
    </row>
    <row r="9" spans="1:14" ht="15.75" thickBot="1" x14ac:dyDescent="0.3">
      <c r="A9" s="4" t="s">
        <v>23</v>
      </c>
      <c r="B9" s="114"/>
      <c r="C9" s="115"/>
      <c r="D9" s="116"/>
    </row>
    <row r="10" spans="1:14" ht="15.75" thickBot="1" x14ac:dyDescent="0.3">
      <c r="A10" s="4" t="s">
        <v>44</v>
      </c>
      <c r="B10" s="114"/>
      <c r="C10" s="115"/>
      <c r="D10" s="116"/>
    </row>
    <row r="11" spans="1:14" ht="15.75" thickBot="1" x14ac:dyDescent="0.3">
      <c r="A11" s="32"/>
      <c r="B11" s="32"/>
      <c r="C11" s="32"/>
      <c r="D11" s="32"/>
    </row>
    <row r="12" spans="1:14" x14ac:dyDescent="0.25">
      <c r="A12" s="7"/>
      <c r="B12" s="8">
        <v>42863</v>
      </c>
      <c r="C12" s="9"/>
      <c r="D12" s="8">
        <v>42864</v>
      </c>
      <c r="E12" s="9"/>
      <c r="F12" s="8">
        <f>D12+1</f>
        <v>42865</v>
      </c>
      <c r="G12" s="9"/>
      <c r="H12" s="8">
        <f>F12+1</f>
        <v>42866</v>
      </c>
      <c r="I12" s="9"/>
      <c r="J12" s="8">
        <f>H12+1</f>
        <v>42867</v>
      </c>
      <c r="K12" s="9"/>
      <c r="L12" s="8">
        <f>J12+1</f>
        <v>42868</v>
      </c>
      <c r="M12" s="8"/>
      <c r="N12" s="10">
        <v>42869</v>
      </c>
    </row>
    <row r="13" spans="1:14" x14ac:dyDescent="0.25">
      <c r="A13" s="11"/>
      <c r="B13" s="12" t="s">
        <v>3</v>
      </c>
      <c r="C13" s="12"/>
      <c r="D13" s="12" t="s">
        <v>4</v>
      </c>
      <c r="E13" s="12"/>
      <c r="F13" s="12" t="s">
        <v>5</v>
      </c>
      <c r="G13" s="12"/>
      <c r="H13" s="12" t="s">
        <v>6</v>
      </c>
      <c r="I13" s="12"/>
      <c r="J13" s="12" t="s">
        <v>7</v>
      </c>
      <c r="K13" s="12"/>
      <c r="L13" s="12" t="s">
        <v>8</v>
      </c>
      <c r="M13" s="12"/>
      <c r="N13" s="13" t="s">
        <v>21</v>
      </c>
    </row>
    <row r="14" spans="1:14" x14ac:dyDescent="0.25">
      <c r="A14" s="11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/>
    </row>
    <row r="15" spans="1:14" x14ac:dyDescent="0.25">
      <c r="A15" s="5" t="s">
        <v>0</v>
      </c>
      <c r="B15" s="16"/>
      <c r="C15" s="16"/>
      <c r="D15" s="31" t="s">
        <v>27</v>
      </c>
      <c r="E15" s="31" t="s">
        <v>28</v>
      </c>
      <c r="F15" s="16"/>
      <c r="G15" s="16"/>
      <c r="H15" s="30" t="s">
        <v>23</v>
      </c>
      <c r="I15" s="30" t="s">
        <v>25</v>
      </c>
      <c r="J15" s="17"/>
      <c r="K15" s="17"/>
      <c r="L15" s="17"/>
      <c r="M15" s="17"/>
      <c r="N15" s="27"/>
    </row>
    <row r="16" spans="1:14" x14ac:dyDescent="0.25">
      <c r="A16" s="5" t="s">
        <v>1</v>
      </c>
      <c r="B16" s="16"/>
      <c r="C16" s="16"/>
      <c r="D16" s="30" t="s">
        <v>25</v>
      </c>
      <c r="E16" s="31" t="s">
        <v>23</v>
      </c>
      <c r="F16" s="16"/>
      <c r="G16" s="16"/>
      <c r="H16" s="31" t="s">
        <v>22</v>
      </c>
      <c r="I16" s="30" t="s">
        <v>26</v>
      </c>
      <c r="J16" s="17"/>
      <c r="K16" s="17"/>
      <c r="L16" s="17"/>
      <c r="M16" s="17"/>
      <c r="N16" s="27"/>
    </row>
    <row r="17" spans="1:14" x14ac:dyDescent="0.25">
      <c r="A17" s="26" t="s">
        <v>32</v>
      </c>
      <c r="B17" s="16"/>
      <c r="C17" s="16"/>
      <c r="D17" s="30" t="s">
        <v>24</v>
      </c>
      <c r="E17" s="31" t="s">
        <v>22</v>
      </c>
      <c r="F17" s="16"/>
      <c r="G17" s="16"/>
      <c r="H17" s="30" t="s">
        <v>24</v>
      </c>
      <c r="I17" s="30" t="s">
        <v>28</v>
      </c>
      <c r="J17" s="17"/>
      <c r="K17" s="17"/>
      <c r="L17" s="17"/>
      <c r="M17" s="17"/>
      <c r="N17" s="27"/>
    </row>
    <row r="18" spans="1:14" x14ac:dyDescent="0.25">
      <c r="A18" s="26" t="s">
        <v>32</v>
      </c>
      <c r="B18" s="16"/>
      <c r="C18" s="16"/>
      <c r="D18" s="31" t="s">
        <v>26</v>
      </c>
      <c r="E18" s="31" t="s">
        <v>44</v>
      </c>
      <c r="F18" s="16"/>
      <c r="G18" s="16"/>
      <c r="H18" s="30" t="s">
        <v>27</v>
      </c>
      <c r="I18" s="31" t="s">
        <v>44</v>
      </c>
      <c r="J18" s="17"/>
      <c r="K18" s="17"/>
      <c r="L18" s="17"/>
      <c r="M18" s="17"/>
      <c r="N18" s="27"/>
    </row>
    <row r="19" spans="1:14" ht="15.75" thickBot="1" x14ac:dyDescent="0.3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x14ac:dyDescent="0.25">
      <c r="A20" s="7"/>
      <c r="B20" s="8">
        <v>42870</v>
      </c>
      <c r="C20" s="9"/>
      <c r="D20" s="8">
        <v>42871</v>
      </c>
      <c r="E20" s="9"/>
      <c r="F20" s="8">
        <f>D20+1</f>
        <v>42872</v>
      </c>
      <c r="G20" s="9"/>
      <c r="H20" s="8">
        <f>F20+1</f>
        <v>42873</v>
      </c>
      <c r="I20" s="9"/>
      <c r="J20" s="8">
        <f>H20+1</f>
        <v>42874</v>
      </c>
      <c r="K20" s="9"/>
      <c r="L20" s="8">
        <f>J20+1</f>
        <v>42875</v>
      </c>
      <c r="M20" s="8"/>
      <c r="N20" s="10">
        <v>42876</v>
      </c>
    </row>
    <row r="21" spans="1:14" x14ac:dyDescent="0.25">
      <c r="A21" s="11"/>
      <c r="B21" s="12" t="s">
        <v>3</v>
      </c>
      <c r="C21" s="12"/>
      <c r="D21" s="12" t="s">
        <v>4</v>
      </c>
      <c r="E21" s="12"/>
      <c r="F21" s="12" t="s">
        <v>5</v>
      </c>
      <c r="G21" s="12"/>
      <c r="H21" s="12" t="s">
        <v>6</v>
      </c>
      <c r="I21" s="12"/>
      <c r="J21" s="12" t="s">
        <v>7</v>
      </c>
      <c r="K21" s="12"/>
      <c r="L21" s="12" t="s">
        <v>8</v>
      </c>
      <c r="M21" s="12"/>
      <c r="N21" s="13" t="s">
        <v>21</v>
      </c>
    </row>
    <row r="22" spans="1:14" x14ac:dyDescent="0.25">
      <c r="A22" s="11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/>
    </row>
    <row r="23" spans="1:14" x14ac:dyDescent="0.25">
      <c r="A23" s="5" t="s">
        <v>0</v>
      </c>
      <c r="B23" s="16"/>
      <c r="C23" s="16"/>
      <c r="D23" s="30" t="s">
        <v>24</v>
      </c>
      <c r="E23" s="30" t="s">
        <v>25</v>
      </c>
      <c r="F23" s="16"/>
      <c r="G23" s="16"/>
      <c r="H23" s="30" t="s">
        <v>24</v>
      </c>
      <c r="I23" s="31" t="s">
        <v>26</v>
      </c>
      <c r="J23" s="17"/>
      <c r="K23" s="17"/>
      <c r="L23" s="17"/>
      <c r="M23" s="17"/>
      <c r="N23" s="27"/>
    </row>
    <row r="24" spans="1:14" x14ac:dyDescent="0.25">
      <c r="A24" s="5" t="s">
        <v>1</v>
      </c>
      <c r="B24" s="16"/>
      <c r="C24" s="16"/>
      <c r="D24" s="31" t="s">
        <v>26</v>
      </c>
      <c r="E24" s="31" t="s">
        <v>27</v>
      </c>
      <c r="F24" s="16"/>
      <c r="G24" s="16"/>
      <c r="H24" s="31" t="s">
        <v>25</v>
      </c>
      <c r="I24" s="31" t="s">
        <v>27</v>
      </c>
      <c r="J24" s="17"/>
      <c r="K24" s="17"/>
      <c r="L24" s="17"/>
      <c r="M24" s="17"/>
      <c r="N24" s="27"/>
    </row>
    <row r="25" spans="1:14" x14ac:dyDescent="0.25">
      <c r="A25" s="26" t="s">
        <v>32</v>
      </c>
      <c r="B25" s="16"/>
      <c r="C25" s="16"/>
      <c r="D25" s="31" t="s">
        <v>28</v>
      </c>
      <c r="E25" s="31" t="s">
        <v>22</v>
      </c>
      <c r="F25" s="16"/>
      <c r="G25" s="16"/>
      <c r="H25" s="31" t="s">
        <v>28</v>
      </c>
      <c r="I25" s="31" t="s">
        <v>23</v>
      </c>
      <c r="J25" s="17"/>
      <c r="K25" s="17"/>
      <c r="L25" s="17"/>
      <c r="M25" s="17"/>
      <c r="N25" s="27"/>
    </row>
    <row r="26" spans="1:14" x14ac:dyDescent="0.25">
      <c r="A26" s="26" t="s">
        <v>32</v>
      </c>
      <c r="B26" s="16"/>
      <c r="C26" s="16"/>
      <c r="D26" s="31" t="s">
        <v>23</v>
      </c>
      <c r="E26" s="31" t="s">
        <v>44</v>
      </c>
      <c r="F26" s="16"/>
      <c r="G26" s="16"/>
      <c r="H26" s="31" t="s">
        <v>22</v>
      </c>
      <c r="I26" s="31" t="s">
        <v>44</v>
      </c>
      <c r="J26" s="17"/>
      <c r="K26" s="17"/>
      <c r="L26" s="17"/>
      <c r="M26" s="17"/>
      <c r="N26" s="27"/>
    </row>
    <row r="27" spans="1:14" ht="15.75" thickBot="1" x14ac:dyDescent="0.3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x14ac:dyDescent="0.25">
      <c r="A28" s="7"/>
      <c r="B28" s="28">
        <v>42877</v>
      </c>
      <c r="C28" s="12"/>
      <c r="D28" s="8">
        <v>42878</v>
      </c>
      <c r="E28" s="9"/>
      <c r="F28" s="8">
        <f>D28+1</f>
        <v>42879</v>
      </c>
      <c r="G28" s="9"/>
      <c r="H28" s="8">
        <f>F28+1</f>
        <v>42880</v>
      </c>
      <c r="I28" s="9"/>
      <c r="J28" s="8">
        <f>H28+1</f>
        <v>42881</v>
      </c>
      <c r="K28" s="9"/>
      <c r="L28" s="8">
        <f>J28+1</f>
        <v>42882</v>
      </c>
      <c r="M28" s="12"/>
      <c r="N28" s="28">
        <v>42883</v>
      </c>
    </row>
    <row r="29" spans="1:14" x14ac:dyDescent="0.25">
      <c r="A29" s="11"/>
      <c r="B29" s="12" t="s">
        <v>3</v>
      </c>
      <c r="C29" s="12"/>
      <c r="D29" s="12" t="s">
        <v>4</v>
      </c>
      <c r="E29" s="12"/>
      <c r="F29" s="12" t="s">
        <v>5</v>
      </c>
      <c r="G29" s="12"/>
      <c r="H29" s="12" t="s">
        <v>6</v>
      </c>
      <c r="I29" s="12"/>
      <c r="J29" s="12" t="s">
        <v>7</v>
      </c>
      <c r="K29" s="12"/>
      <c r="L29" s="12" t="s">
        <v>8</v>
      </c>
      <c r="M29" s="12"/>
      <c r="N29" s="29" t="s">
        <v>21</v>
      </c>
    </row>
    <row r="30" spans="1:14" x14ac:dyDescent="0.25">
      <c r="A30" s="11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x14ac:dyDescent="0.25">
      <c r="A31" s="5" t="s">
        <v>0</v>
      </c>
      <c r="B31" s="16"/>
      <c r="C31" s="16"/>
      <c r="D31" s="30" t="s">
        <v>25</v>
      </c>
      <c r="E31" s="31" t="s">
        <v>26</v>
      </c>
      <c r="F31" s="16"/>
      <c r="G31" s="16"/>
      <c r="H31" s="31" t="s">
        <v>22</v>
      </c>
      <c r="I31" s="31" t="s">
        <v>26</v>
      </c>
      <c r="J31" s="16"/>
      <c r="K31" s="16"/>
      <c r="L31" s="17"/>
      <c r="M31" s="17"/>
      <c r="N31" s="27"/>
    </row>
    <row r="32" spans="1:14" x14ac:dyDescent="0.25">
      <c r="A32" s="5" t="s">
        <v>1</v>
      </c>
      <c r="B32" s="16"/>
      <c r="C32" s="16"/>
      <c r="D32" s="31" t="s">
        <v>22</v>
      </c>
      <c r="E32" s="31" t="s">
        <v>23</v>
      </c>
      <c r="F32" s="16"/>
      <c r="G32" s="16"/>
      <c r="H32" s="31" t="s">
        <v>23</v>
      </c>
      <c r="I32" s="31" t="s">
        <v>27</v>
      </c>
      <c r="J32" s="16"/>
      <c r="K32" s="16"/>
      <c r="L32" s="17"/>
      <c r="M32" s="17"/>
      <c r="N32" s="27"/>
    </row>
    <row r="33" spans="1:14" x14ac:dyDescent="0.25">
      <c r="A33" s="26" t="s">
        <v>32</v>
      </c>
      <c r="B33" s="16"/>
      <c r="C33" s="16"/>
      <c r="D33" s="30" t="s">
        <v>24</v>
      </c>
      <c r="E33" s="31" t="s">
        <v>27</v>
      </c>
      <c r="F33" s="16"/>
      <c r="G33" s="16"/>
      <c r="H33" s="30" t="s">
        <v>24</v>
      </c>
      <c r="I33" s="31" t="s">
        <v>28</v>
      </c>
      <c r="J33" s="84" t="s">
        <v>30</v>
      </c>
      <c r="K33" s="85"/>
      <c r="L33" s="17"/>
      <c r="M33" s="17"/>
      <c r="N33" s="27"/>
    </row>
    <row r="34" spans="1:14" x14ac:dyDescent="0.25">
      <c r="A34" s="26" t="s">
        <v>32</v>
      </c>
      <c r="B34" s="16"/>
      <c r="C34" s="16"/>
      <c r="D34" s="31" t="s">
        <v>28</v>
      </c>
      <c r="E34" s="31" t="s">
        <v>44</v>
      </c>
      <c r="F34" s="16"/>
      <c r="G34" s="16"/>
      <c r="H34" s="31" t="s">
        <v>27</v>
      </c>
      <c r="I34" s="31" t="s">
        <v>44</v>
      </c>
      <c r="J34" s="16"/>
      <c r="K34" s="16"/>
      <c r="L34" s="17"/>
      <c r="M34" s="17"/>
      <c r="N34" s="27"/>
    </row>
    <row r="35" spans="1:14" ht="15.75" thickBot="1" x14ac:dyDescent="0.3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x14ac:dyDescent="0.25">
      <c r="A36" s="7"/>
      <c r="B36" s="28">
        <v>42884</v>
      </c>
      <c r="C36" s="12"/>
      <c r="D36" s="28">
        <v>42885</v>
      </c>
      <c r="E36" s="12"/>
      <c r="F36" s="28">
        <v>42886</v>
      </c>
      <c r="G36" s="12"/>
      <c r="H36" s="28">
        <v>42887</v>
      </c>
      <c r="I36" s="12"/>
      <c r="J36" s="28">
        <v>42888</v>
      </c>
      <c r="K36" s="12"/>
      <c r="L36" s="28">
        <v>42889</v>
      </c>
      <c r="M36" s="12"/>
      <c r="N36" s="28">
        <v>42890</v>
      </c>
    </row>
    <row r="37" spans="1:14" x14ac:dyDescent="0.25">
      <c r="A37" s="11"/>
      <c r="B37" s="12" t="s">
        <v>3</v>
      </c>
      <c r="C37" s="12"/>
      <c r="D37" s="12" t="s">
        <v>4</v>
      </c>
      <c r="E37" s="12"/>
      <c r="F37" s="12" t="s">
        <v>5</v>
      </c>
      <c r="G37" s="12"/>
      <c r="H37" s="12" t="s">
        <v>6</v>
      </c>
      <c r="I37" s="12"/>
      <c r="J37" s="12" t="s">
        <v>7</v>
      </c>
      <c r="K37" s="12"/>
      <c r="L37" s="12" t="s">
        <v>8</v>
      </c>
      <c r="M37" s="12"/>
      <c r="N37" s="29" t="s">
        <v>21</v>
      </c>
    </row>
    <row r="38" spans="1:14" x14ac:dyDescent="0.25">
      <c r="A38" s="11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 x14ac:dyDescent="0.25">
      <c r="A39" s="5" t="s">
        <v>0</v>
      </c>
      <c r="B39" s="16"/>
      <c r="C39" s="16"/>
      <c r="D39" s="31" t="s">
        <v>23</v>
      </c>
      <c r="E39" s="30" t="s">
        <v>24</v>
      </c>
      <c r="F39" s="16"/>
      <c r="G39" s="16"/>
      <c r="H39" s="30" t="s">
        <v>25</v>
      </c>
      <c r="I39" s="30" t="s">
        <v>26</v>
      </c>
      <c r="J39" s="16"/>
      <c r="K39" s="16"/>
      <c r="L39" s="17"/>
      <c r="M39" s="17"/>
      <c r="N39" s="27"/>
    </row>
    <row r="40" spans="1:14" x14ac:dyDescent="0.25">
      <c r="A40" s="5" t="s">
        <v>1</v>
      </c>
      <c r="B40" s="16"/>
      <c r="C40" s="16"/>
      <c r="D40" s="30" t="s">
        <v>27</v>
      </c>
      <c r="E40" s="31" t="s">
        <v>22</v>
      </c>
      <c r="F40" s="16"/>
      <c r="G40" s="16"/>
      <c r="H40" s="30" t="s">
        <v>27</v>
      </c>
      <c r="I40" s="30" t="s">
        <v>28</v>
      </c>
      <c r="J40" s="16"/>
      <c r="K40" s="16"/>
      <c r="L40" s="17"/>
      <c r="M40" s="17"/>
      <c r="N40" s="27"/>
    </row>
    <row r="41" spans="1:14" x14ac:dyDescent="0.25">
      <c r="A41" s="26" t="s">
        <v>32</v>
      </c>
      <c r="B41" s="84" t="s">
        <v>30</v>
      </c>
      <c r="C41" s="85"/>
      <c r="D41" s="30" t="s">
        <v>26</v>
      </c>
      <c r="E41" s="30" t="s">
        <v>28</v>
      </c>
      <c r="F41" s="84" t="s">
        <v>30</v>
      </c>
      <c r="G41" s="85"/>
      <c r="H41" s="31" t="s">
        <v>23</v>
      </c>
      <c r="I41" s="31" t="s">
        <v>22</v>
      </c>
      <c r="J41" s="84" t="s">
        <v>30</v>
      </c>
      <c r="K41" s="85"/>
      <c r="L41" s="17"/>
      <c r="M41" s="17"/>
      <c r="N41" s="27"/>
    </row>
    <row r="42" spans="1:14" x14ac:dyDescent="0.25">
      <c r="A42" s="26" t="s">
        <v>32</v>
      </c>
      <c r="B42" s="16"/>
      <c r="C42" s="16"/>
      <c r="D42" s="30" t="s">
        <v>25</v>
      </c>
      <c r="E42" s="31" t="s">
        <v>44</v>
      </c>
      <c r="F42" s="16"/>
      <c r="G42" s="16"/>
      <c r="H42" s="30" t="s">
        <v>24</v>
      </c>
      <c r="I42" s="31" t="s">
        <v>44</v>
      </c>
      <c r="J42" s="16"/>
      <c r="K42" s="16"/>
      <c r="L42" s="17"/>
      <c r="M42" s="17"/>
      <c r="N42" s="27"/>
    </row>
    <row r="43" spans="1:14" ht="15.75" thickBot="1" x14ac:dyDescent="0.3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x14ac:dyDescent="0.25">
      <c r="A44" s="7"/>
      <c r="B44" s="28">
        <v>42891</v>
      </c>
      <c r="C44" s="12"/>
      <c r="D44" s="28">
        <v>42892</v>
      </c>
      <c r="E44" s="12"/>
      <c r="F44" s="8">
        <f t="shared" ref="F44:N44" si="0">D44+1</f>
        <v>42893</v>
      </c>
      <c r="G44" s="8"/>
      <c r="H44" s="8">
        <f t="shared" si="0"/>
        <v>42894</v>
      </c>
      <c r="I44" s="8"/>
      <c r="J44" s="8">
        <f t="shared" si="0"/>
        <v>42895</v>
      </c>
      <c r="K44" s="8"/>
      <c r="L44" s="8">
        <f t="shared" si="0"/>
        <v>42896</v>
      </c>
      <c r="M44" s="8"/>
      <c r="N44" s="8">
        <f t="shared" si="0"/>
        <v>42897</v>
      </c>
    </row>
    <row r="45" spans="1:14" x14ac:dyDescent="0.25">
      <c r="A45" s="11"/>
      <c r="B45" s="12" t="s">
        <v>3</v>
      </c>
      <c r="C45" s="12"/>
      <c r="D45" s="12" t="s">
        <v>4</v>
      </c>
      <c r="E45" s="12"/>
      <c r="F45" s="12" t="s">
        <v>5</v>
      </c>
      <c r="G45" s="12"/>
      <c r="H45" s="12" t="s">
        <v>6</v>
      </c>
      <c r="I45" s="12"/>
      <c r="J45" s="12" t="s">
        <v>7</v>
      </c>
      <c r="K45" s="12"/>
      <c r="L45" s="12" t="s">
        <v>8</v>
      </c>
      <c r="M45" s="12"/>
      <c r="N45" s="29" t="s">
        <v>21</v>
      </c>
    </row>
    <row r="46" spans="1:14" x14ac:dyDescent="0.25">
      <c r="A46" s="11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x14ac:dyDescent="0.25">
      <c r="A47" s="5" t="s">
        <v>0</v>
      </c>
      <c r="B47" s="16"/>
      <c r="C47" s="16"/>
      <c r="D47" s="30" t="s">
        <v>25</v>
      </c>
      <c r="E47" s="30" t="s">
        <v>24</v>
      </c>
      <c r="F47" s="16"/>
      <c r="G47" s="16"/>
      <c r="H47" s="30" t="s">
        <v>23</v>
      </c>
      <c r="I47" s="30" t="s">
        <v>26</v>
      </c>
      <c r="J47" s="16"/>
      <c r="K47" s="16"/>
      <c r="L47" s="30" t="s">
        <v>24</v>
      </c>
      <c r="M47" s="30" t="s">
        <v>26</v>
      </c>
      <c r="N47" s="27"/>
    </row>
    <row r="48" spans="1:14" x14ac:dyDescent="0.25">
      <c r="A48" s="5" t="s">
        <v>1</v>
      </c>
      <c r="B48" s="16"/>
      <c r="C48" s="16"/>
      <c r="D48" s="30" t="s">
        <v>26</v>
      </c>
      <c r="E48" s="30" t="s">
        <v>27</v>
      </c>
      <c r="F48" s="16"/>
      <c r="G48" s="16"/>
      <c r="H48" s="31" t="s">
        <v>22</v>
      </c>
      <c r="I48" s="30" t="s">
        <v>25</v>
      </c>
      <c r="J48" s="16"/>
      <c r="K48" s="16"/>
      <c r="L48" s="31" t="s">
        <v>22</v>
      </c>
      <c r="M48" s="30" t="s">
        <v>28</v>
      </c>
      <c r="N48" s="27"/>
    </row>
    <row r="49" spans="1:14" x14ac:dyDescent="0.25">
      <c r="A49" s="26" t="s">
        <v>32</v>
      </c>
      <c r="B49" s="84" t="s">
        <v>30</v>
      </c>
      <c r="C49" s="85"/>
      <c r="D49" s="30" t="s">
        <v>23</v>
      </c>
      <c r="E49" s="30" t="s">
        <v>28</v>
      </c>
      <c r="F49" s="84" t="s">
        <v>30</v>
      </c>
      <c r="G49" s="85"/>
      <c r="H49" s="30" t="s">
        <v>24</v>
      </c>
      <c r="I49" s="30" t="s">
        <v>27</v>
      </c>
      <c r="J49" s="84" t="s">
        <v>30</v>
      </c>
      <c r="K49" s="85"/>
      <c r="L49" s="30" t="s">
        <v>27</v>
      </c>
      <c r="M49" s="30" t="s">
        <v>25</v>
      </c>
      <c r="N49" s="27"/>
    </row>
    <row r="50" spans="1:14" x14ac:dyDescent="0.25">
      <c r="A50" s="26" t="s">
        <v>32</v>
      </c>
      <c r="B50" s="16"/>
      <c r="C50" s="16"/>
      <c r="D50" s="31" t="s">
        <v>22</v>
      </c>
      <c r="E50" s="31" t="s">
        <v>44</v>
      </c>
      <c r="F50" s="16"/>
      <c r="G50" s="16"/>
      <c r="H50" s="31" t="s">
        <v>28</v>
      </c>
      <c r="I50" s="31" t="s">
        <v>44</v>
      </c>
      <c r="J50" s="16"/>
      <c r="K50" s="16"/>
      <c r="L50" s="31" t="s">
        <v>23</v>
      </c>
      <c r="M50" s="31" t="s">
        <v>44</v>
      </c>
      <c r="N50" s="27"/>
    </row>
    <row r="51" spans="1:14" ht="15.75" thickBot="1" x14ac:dyDescent="0.3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25">
      <c r="A52" s="7"/>
      <c r="B52" s="28">
        <v>42898</v>
      </c>
      <c r="C52" s="12"/>
      <c r="D52" s="28">
        <v>42899</v>
      </c>
      <c r="E52" s="12"/>
      <c r="F52" s="28">
        <v>42900</v>
      </c>
      <c r="G52" s="12"/>
      <c r="H52" s="28">
        <v>42901</v>
      </c>
      <c r="I52" s="12"/>
      <c r="J52" s="28">
        <v>42902</v>
      </c>
      <c r="K52" s="12"/>
      <c r="L52" s="28">
        <v>42903</v>
      </c>
      <c r="M52" s="12"/>
      <c r="N52" s="28">
        <v>42904</v>
      </c>
    </row>
    <row r="53" spans="1:14" x14ac:dyDescent="0.25">
      <c r="A53" s="11"/>
      <c r="B53" s="12" t="s">
        <v>3</v>
      </c>
      <c r="C53" s="12"/>
      <c r="D53" s="12" t="s">
        <v>4</v>
      </c>
      <c r="E53" s="12"/>
      <c r="F53" s="12" t="s">
        <v>5</v>
      </c>
      <c r="G53" s="12"/>
      <c r="H53" s="12" t="s">
        <v>6</v>
      </c>
      <c r="I53" s="12"/>
      <c r="J53" s="12" t="s">
        <v>7</v>
      </c>
      <c r="K53" s="12"/>
      <c r="L53" s="12" t="s">
        <v>8</v>
      </c>
      <c r="M53" s="12"/>
      <c r="N53" s="29" t="s">
        <v>21</v>
      </c>
    </row>
    <row r="54" spans="1:14" x14ac:dyDescent="0.25">
      <c r="A54" s="11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25">
      <c r="A55" s="5" t="s">
        <v>0</v>
      </c>
      <c r="B55" s="16"/>
      <c r="C55" s="16"/>
      <c r="D55" s="31" t="s">
        <v>24</v>
      </c>
      <c r="E55" s="31" t="s">
        <v>22</v>
      </c>
      <c r="F55" s="16"/>
      <c r="G55" s="16"/>
      <c r="H55" s="31" t="s">
        <v>24</v>
      </c>
      <c r="I55" s="31" t="s">
        <v>22</v>
      </c>
      <c r="J55" s="128" t="s">
        <v>52</v>
      </c>
      <c r="K55" s="129"/>
      <c r="L55" s="129"/>
      <c r="M55" s="129"/>
      <c r="N55" s="129"/>
    </row>
    <row r="56" spans="1:14" ht="15.75" thickBot="1" x14ac:dyDescent="0.3">
      <c r="A56" s="5" t="s">
        <v>1</v>
      </c>
      <c r="B56" s="16"/>
      <c r="C56" s="16"/>
      <c r="D56" s="31" t="s">
        <v>23</v>
      </c>
      <c r="E56" s="31" t="s">
        <v>27</v>
      </c>
      <c r="F56" s="16"/>
      <c r="G56" s="16"/>
      <c r="H56" s="31" t="s">
        <v>27</v>
      </c>
      <c r="I56" s="31" t="s">
        <v>22</v>
      </c>
      <c r="J56" s="14"/>
      <c r="K56" s="14"/>
      <c r="L56" s="14"/>
      <c r="M56" s="14"/>
      <c r="N56" s="14"/>
    </row>
    <row r="57" spans="1:14" ht="15.75" thickBot="1" x14ac:dyDescent="0.3">
      <c r="A57" s="26" t="s">
        <v>32</v>
      </c>
      <c r="B57" s="84" t="s">
        <v>30</v>
      </c>
      <c r="C57" s="85"/>
      <c r="D57" s="31" t="s">
        <v>25</v>
      </c>
      <c r="E57" s="31" t="s">
        <v>28</v>
      </c>
      <c r="F57" s="84" t="s">
        <v>30</v>
      </c>
      <c r="G57" s="85"/>
      <c r="H57" s="31" t="s">
        <v>26</v>
      </c>
      <c r="I57" s="31" t="s">
        <v>23</v>
      </c>
      <c r="J57" s="14"/>
      <c r="K57" s="125" t="s">
        <v>54</v>
      </c>
      <c r="L57" s="126"/>
      <c r="M57" s="127"/>
      <c r="N57" s="14"/>
    </row>
    <row r="58" spans="1:14" x14ac:dyDescent="0.25">
      <c r="A58" s="26" t="s">
        <v>32</v>
      </c>
      <c r="B58" s="16"/>
      <c r="C58" s="16"/>
      <c r="D58" s="31" t="s">
        <v>26</v>
      </c>
      <c r="E58" s="31" t="s">
        <v>44</v>
      </c>
      <c r="F58" s="16"/>
      <c r="G58" s="16"/>
      <c r="H58" s="31" t="s">
        <v>25</v>
      </c>
      <c r="I58" s="31" t="s">
        <v>44</v>
      </c>
      <c r="J58" s="14"/>
      <c r="K58" s="14"/>
      <c r="L58" s="14"/>
      <c r="M58" s="14"/>
      <c r="N58" s="14"/>
    </row>
    <row r="59" spans="1:14" ht="15.75" thickBot="1" x14ac:dyDescent="0.3"/>
    <row r="60" spans="1:14" x14ac:dyDescent="0.25">
      <c r="A60" s="7"/>
      <c r="B60" s="8">
        <v>42905</v>
      </c>
      <c r="C60" s="9"/>
      <c r="D60" s="8">
        <f>B60+1</f>
        <v>42906</v>
      </c>
      <c r="E60" s="9"/>
      <c r="F60" s="8">
        <f>D60+1</f>
        <v>42907</v>
      </c>
      <c r="G60" s="9"/>
      <c r="H60" s="8">
        <f>F60+1</f>
        <v>42908</v>
      </c>
      <c r="I60" s="9"/>
      <c r="J60" s="8">
        <f>H60+1</f>
        <v>42909</v>
      </c>
      <c r="K60" s="9"/>
      <c r="L60" s="8">
        <f>J60+1</f>
        <v>42910</v>
      </c>
      <c r="M60" s="9"/>
      <c r="N60" s="8">
        <f>L60+1</f>
        <v>42911</v>
      </c>
    </row>
    <row r="61" spans="1:14" x14ac:dyDescent="0.25">
      <c r="A61" s="11"/>
      <c r="B61" s="12" t="s">
        <v>3</v>
      </c>
      <c r="C61" s="12"/>
      <c r="D61" s="12" t="s">
        <v>4</v>
      </c>
      <c r="E61" s="12"/>
      <c r="F61" s="12" t="s">
        <v>5</v>
      </c>
      <c r="G61" s="12"/>
      <c r="H61" s="12" t="s">
        <v>6</v>
      </c>
      <c r="I61" s="12"/>
      <c r="J61" s="12" t="s">
        <v>7</v>
      </c>
      <c r="K61" s="12"/>
      <c r="L61" s="12" t="s">
        <v>8</v>
      </c>
      <c r="M61" s="12"/>
      <c r="N61" s="24" t="s">
        <v>21</v>
      </c>
    </row>
    <row r="62" spans="1:14" x14ac:dyDescent="0.25">
      <c r="A62" s="11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5"/>
    </row>
    <row r="63" spans="1:14" x14ac:dyDescent="0.25">
      <c r="A63" s="19" t="s">
        <v>0</v>
      </c>
      <c r="B63" s="16"/>
      <c r="C63" s="16"/>
      <c r="D63" s="31" t="s">
        <v>19</v>
      </c>
      <c r="E63" s="30" t="s">
        <v>37</v>
      </c>
      <c r="F63" s="16"/>
      <c r="G63" s="16"/>
      <c r="H63" s="16"/>
      <c r="I63" s="16"/>
      <c r="J63" s="14"/>
      <c r="K63" s="14"/>
      <c r="L63" s="14"/>
      <c r="M63" s="14"/>
      <c r="N63" s="18"/>
    </row>
    <row r="64" spans="1:14" ht="15.75" thickBot="1" x14ac:dyDescent="0.3">
      <c r="A64" s="20" t="s">
        <v>1</v>
      </c>
      <c r="B64" s="16"/>
      <c r="C64" s="16"/>
      <c r="D64" s="16"/>
      <c r="E64" s="16"/>
      <c r="F64" s="16"/>
      <c r="G64" s="16"/>
      <c r="H64" s="16"/>
      <c r="I64" s="16"/>
      <c r="J64" s="14"/>
      <c r="K64" s="14"/>
      <c r="L64" s="14"/>
      <c r="M64" s="14"/>
      <c r="N64" s="18"/>
    </row>
    <row r="65" spans="1:14" x14ac:dyDescent="0.25">
      <c r="A65" s="26" t="s">
        <v>32</v>
      </c>
      <c r="B65" s="84" t="s">
        <v>30</v>
      </c>
      <c r="C65" s="85"/>
      <c r="D65" s="84"/>
      <c r="E65" s="85"/>
      <c r="F65" s="84"/>
      <c r="G65" s="85"/>
      <c r="H65" s="84"/>
      <c r="I65" s="85"/>
      <c r="J65" s="14"/>
      <c r="K65" s="14"/>
      <c r="L65" s="14"/>
      <c r="M65" s="14"/>
      <c r="N65" s="18"/>
    </row>
    <row r="66" spans="1:14" x14ac:dyDescent="0.25">
      <c r="A66" s="26" t="s">
        <v>32</v>
      </c>
      <c r="B66" s="16"/>
      <c r="C66" s="16"/>
      <c r="D66" s="16"/>
      <c r="E66" s="16"/>
      <c r="F66" s="84"/>
      <c r="G66" s="85"/>
      <c r="H66" s="16"/>
      <c r="I66" s="16"/>
      <c r="J66" s="14"/>
      <c r="K66" s="14"/>
      <c r="L66" s="14"/>
      <c r="M66" s="14"/>
      <c r="N66" s="18"/>
    </row>
  </sheetData>
  <mergeCells count="24">
    <mergeCell ref="F65:G65"/>
    <mergeCell ref="F66:G66"/>
    <mergeCell ref="J41:K41"/>
    <mergeCell ref="B10:D10"/>
    <mergeCell ref="B49:C49"/>
    <mergeCell ref="F49:G49"/>
    <mergeCell ref="J49:K49"/>
    <mergeCell ref="D65:E65"/>
    <mergeCell ref="H65:I65"/>
    <mergeCell ref="B65:C65"/>
    <mergeCell ref="J33:K33"/>
    <mergeCell ref="B41:C41"/>
    <mergeCell ref="F41:G41"/>
    <mergeCell ref="B57:C57"/>
    <mergeCell ref="F57:G57"/>
    <mergeCell ref="J55:N55"/>
    <mergeCell ref="K57:M57"/>
    <mergeCell ref="B9:D9"/>
    <mergeCell ref="B3:D3"/>
    <mergeCell ref="B4:D4"/>
    <mergeCell ref="B5:D5"/>
    <mergeCell ref="B6:D6"/>
    <mergeCell ref="B7:D7"/>
    <mergeCell ref="B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E37" sqref="E37"/>
    </sheetView>
  </sheetViews>
  <sheetFormatPr defaultRowHeight="15" x14ac:dyDescent="0.25"/>
  <cols>
    <col min="10" max="10" width="10.5703125" bestFit="1" customWidth="1"/>
  </cols>
  <sheetData>
    <row r="1" spans="1:10" x14ac:dyDescent="0.25">
      <c r="A1" t="s">
        <v>38</v>
      </c>
    </row>
    <row r="4" spans="1:10" ht="15.75" x14ac:dyDescent="0.25">
      <c r="B4" s="59" t="s">
        <v>36</v>
      </c>
      <c r="F4" s="60" t="s">
        <v>40</v>
      </c>
    </row>
    <row r="6" spans="1:10" ht="15.75" thickBot="1" x14ac:dyDescent="0.3">
      <c r="A6" t="s">
        <v>39</v>
      </c>
    </row>
    <row r="7" spans="1:10" ht="15.75" thickBot="1" x14ac:dyDescent="0.3">
      <c r="A7" s="34">
        <v>0.27083333333333331</v>
      </c>
      <c r="B7" s="35">
        <v>1</v>
      </c>
      <c r="C7" s="35">
        <v>4</v>
      </c>
      <c r="D7" s="35"/>
      <c r="E7" s="36" t="s">
        <v>1</v>
      </c>
      <c r="F7" s="34">
        <v>0.27083333333333331</v>
      </c>
      <c r="G7" s="35">
        <v>1</v>
      </c>
      <c r="H7" s="35">
        <v>4</v>
      </c>
      <c r="I7" s="35"/>
      <c r="J7" s="36" t="s">
        <v>41</v>
      </c>
    </row>
    <row r="8" spans="1:10" ht="8.25" customHeight="1" thickBot="1" x14ac:dyDescent="0.3">
      <c r="A8" s="33"/>
    </row>
    <row r="9" spans="1:10" ht="15.75" thickBot="1" x14ac:dyDescent="0.3">
      <c r="A9" s="37">
        <v>0.27083333333333331</v>
      </c>
      <c r="B9" s="38">
        <v>1</v>
      </c>
      <c r="C9" s="38">
        <v>4</v>
      </c>
      <c r="D9" s="38"/>
      <c r="E9" s="39" t="s">
        <v>0</v>
      </c>
      <c r="F9" s="37">
        <v>0.27083333333333331</v>
      </c>
      <c r="G9" s="38">
        <v>1</v>
      </c>
      <c r="H9" s="38">
        <v>4</v>
      </c>
      <c r="I9" s="38"/>
      <c r="J9" s="39" t="s">
        <v>42</v>
      </c>
    </row>
    <row r="11" spans="1:10" x14ac:dyDescent="0.25">
      <c r="A11" t="s">
        <v>8</v>
      </c>
    </row>
    <row r="12" spans="1:10" ht="9" customHeight="1" thickBot="1" x14ac:dyDescent="0.3"/>
    <row r="13" spans="1:10" ht="15.75" thickBot="1" x14ac:dyDescent="0.3">
      <c r="A13" s="34">
        <v>0.4375</v>
      </c>
      <c r="B13" s="35">
        <v>2</v>
      </c>
      <c r="C13" s="35">
        <v>3</v>
      </c>
      <c r="D13" s="35"/>
      <c r="E13" s="36" t="s">
        <v>43</v>
      </c>
      <c r="F13" s="34">
        <v>0.4375</v>
      </c>
      <c r="G13" s="35">
        <v>2</v>
      </c>
      <c r="H13" s="35">
        <v>3</v>
      </c>
      <c r="I13" s="35"/>
      <c r="J13" s="36" t="s">
        <v>41</v>
      </c>
    </row>
    <row r="14" spans="1:10" ht="3.75" customHeight="1" thickBot="1" x14ac:dyDescent="0.3"/>
    <row r="15" spans="1:10" ht="15.75" thickBot="1" x14ac:dyDescent="0.3">
      <c r="A15" s="37">
        <v>0.4375</v>
      </c>
      <c r="B15" s="38">
        <v>2</v>
      </c>
      <c r="C15" s="38">
        <v>3</v>
      </c>
      <c r="D15" s="38"/>
      <c r="E15" s="39" t="s">
        <v>0</v>
      </c>
      <c r="F15" s="37">
        <v>0.4375</v>
      </c>
      <c r="G15" s="38">
        <v>2</v>
      </c>
      <c r="H15" s="38">
        <v>3</v>
      </c>
      <c r="I15" s="38"/>
      <c r="J15" s="39" t="s">
        <v>42</v>
      </c>
    </row>
    <row r="16" spans="1:10" ht="6.75" customHeight="1" thickBot="1" x14ac:dyDescent="0.3"/>
    <row r="17" spans="1:10" ht="15.75" thickBot="1" x14ac:dyDescent="0.3">
      <c r="A17" s="34">
        <v>4.1666666666666664E-2</v>
      </c>
      <c r="B17" s="35">
        <v>3</v>
      </c>
      <c r="C17" s="35">
        <v>4</v>
      </c>
      <c r="D17" s="35"/>
      <c r="E17" s="36" t="s">
        <v>1</v>
      </c>
      <c r="F17" s="34">
        <v>4.1666666666666664E-2</v>
      </c>
      <c r="G17" s="35">
        <v>3</v>
      </c>
      <c r="H17" s="35">
        <v>4</v>
      </c>
      <c r="I17" s="35"/>
      <c r="J17" s="36" t="s">
        <v>41</v>
      </c>
    </row>
    <row r="18" spans="1:10" ht="5.25" customHeight="1" thickBot="1" x14ac:dyDescent="0.3"/>
    <row r="19" spans="1:10" ht="15.75" thickBot="1" x14ac:dyDescent="0.3">
      <c r="A19" s="37">
        <v>4.1666666666666664E-2</v>
      </c>
      <c r="B19" s="38">
        <v>3</v>
      </c>
      <c r="C19" s="38">
        <v>4</v>
      </c>
      <c r="D19" s="38"/>
      <c r="E19" s="39" t="s">
        <v>0</v>
      </c>
      <c r="F19" s="37">
        <v>4.1666666666666664E-2</v>
      </c>
      <c r="G19" s="38">
        <v>3</v>
      </c>
      <c r="H19" s="38">
        <v>4</v>
      </c>
      <c r="I19" s="38"/>
      <c r="J19" s="39" t="s">
        <v>42</v>
      </c>
    </row>
    <row r="20" spans="1:10" ht="6" customHeight="1" thickBot="1" x14ac:dyDescent="0.3"/>
    <row r="21" spans="1:10" ht="15.75" thickBot="1" x14ac:dyDescent="0.3">
      <c r="A21" s="34">
        <v>0.14583333333333334</v>
      </c>
      <c r="B21" s="35">
        <v>1</v>
      </c>
      <c r="C21" s="35">
        <v>2</v>
      </c>
      <c r="D21" s="35"/>
      <c r="E21" s="36" t="s">
        <v>1</v>
      </c>
      <c r="F21" s="34">
        <v>0.14583333333333334</v>
      </c>
      <c r="G21" s="35">
        <v>1</v>
      </c>
      <c r="H21" s="35">
        <v>2</v>
      </c>
      <c r="I21" s="35"/>
      <c r="J21" s="36" t="s">
        <v>41</v>
      </c>
    </row>
    <row r="22" spans="1:10" ht="6.75" customHeight="1" thickBot="1" x14ac:dyDescent="0.3"/>
    <row r="23" spans="1:10" ht="15.75" thickBot="1" x14ac:dyDescent="0.3">
      <c r="A23" s="37">
        <v>0.14583333333333334</v>
      </c>
      <c r="B23" s="38">
        <v>1</v>
      </c>
      <c r="C23" s="38">
        <v>2</v>
      </c>
      <c r="D23" s="38"/>
      <c r="E23" s="39" t="s">
        <v>0</v>
      </c>
      <c r="F23" s="37">
        <v>0.14583333333333334</v>
      </c>
      <c r="G23" s="38">
        <v>1</v>
      </c>
      <c r="H23" s="38">
        <v>2</v>
      </c>
      <c r="I23" s="38"/>
      <c r="J23" s="39" t="s">
        <v>42</v>
      </c>
    </row>
    <row r="25" spans="1:10" x14ac:dyDescent="0.25">
      <c r="A25" t="s">
        <v>21</v>
      </c>
    </row>
    <row r="26" spans="1:10" ht="15.75" thickBot="1" x14ac:dyDescent="0.3"/>
    <row r="27" spans="1:10" ht="15.75" thickBot="1" x14ac:dyDescent="0.3">
      <c r="A27" s="34">
        <v>0.4375</v>
      </c>
      <c r="B27" s="35">
        <v>1</v>
      </c>
      <c r="C27" s="35">
        <v>3</v>
      </c>
      <c r="D27" s="35"/>
      <c r="E27" s="36" t="s">
        <v>43</v>
      </c>
      <c r="F27" s="34">
        <v>0.4375</v>
      </c>
      <c r="G27" s="35">
        <v>1</v>
      </c>
      <c r="H27" s="35">
        <v>3</v>
      </c>
      <c r="I27" s="35"/>
      <c r="J27" s="36" t="s">
        <v>41</v>
      </c>
    </row>
    <row r="28" spans="1:10" ht="7.5" customHeight="1" thickBot="1" x14ac:dyDescent="0.3"/>
    <row r="29" spans="1:10" ht="15.75" thickBot="1" x14ac:dyDescent="0.3">
      <c r="A29" s="37">
        <v>0.4375</v>
      </c>
      <c r="B29" s="38">
        <v>1</v>
      </c>
      <c r="C29" s="38">
        <v>3</v>
      </c>
      <c r="D29" s="38"/>
      <c r="E29" s="39" t="s">
        <v>0</v>
      </c>
      <c r="F29" s="37">
        <v>0.4375</v>
      </c>
      <c r="G29" s="38">
        <v>1</v>
      </c>
      <c r="H29" s="38">
        <v>3</v>
      </c>
      <c r="I29" s="38"/>
      <c r="J29" s="39" t="s">
        <v>42</v>
      </c>
    </row>
    <row r="30" spans="1:10" ht="6" customHeight="1" thickBot="1" x14ac:dyDescent="0.3"/>
    <row r="31" spans="1:10" ht="15.75" thickBot="1" x14ac:dyDescent="0.3">
      <c r="A31" s="34">
        <v>4.1666666666666664E-2</v>
      </c>
      <c r="B31" s="35">
        <v>2</v>
      </c>
      <c r="C31" s="35">
        <v>4</v>
      </c>
      <c r="D31" s="35"/>
      <c r="E31" s="36" t="s">
        <v>1</v>
      </c>
      <c r="F31" s="34">
        <v>4.1666666666666664E-2</v>
      </c>
      <c r="G31" s="35">
        <v>2</v>
      </c>
      <c r="H31" s="35">
        <v>4</v>
      </c>
      <c r="I31" s="35"/>
      <c r="J31" s="36" t="s">
        <v>41</v>
      </c>
    </row>
    <row r="32" spans="1:10" ht="7.5" customHeight="1" thickBot="1" x14ac:dyDescent="0.3"/>
    <row r="33" spans="1:10" ht="15.75" thickBot="1" x14ac:dyDescent="0.3">
      <c r="A33" s="37">
        <v>4.1666666666666664E-2</v>
      </c>
      <c r="B33" s="38">
        <v>2</v>
      </c>
      <c r="C33" s="38">
        <v>4</v>
      </c>
      <c r="D33" s="38"/>
      <c r="E33" s="39" t="s">
        <v>0</v>
      </c>
      <c r="F33" s="37">
        <v>4.1666666666666664E-2</v>
      </c>
      <c r="G33" s="38">
        <v>2</v>
      </c>
      <c r="H33" s="38">
        <v>4</v>
      </c>
      <c r="I33" s="38"/>
      <c r="J33" s="39" t="s">
        <v>42</v>
      </c>
    </row>
    <row r="35" spans="1:10" ht="15.75" thickBot="1" x14ac:dyDescent="0.3"/>
    <row r="36" spans="1:10" ht="15.75" thickBot="1" x14ac:dyDescent="0.3">
      <c r="A36" s="130" t="s">
        <v>53</v>
      </c>
      <c r="B36" s="131"/>
      <c r="C36" s="131"/>
      <c r="D36" s="132"/>
    </row>
  </sheetData>
  <mergeCells count="1">
    <mergeCell ref="A36:D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2017 Major Interlock - 15 Team</vt:lpstr>
      <vt:lpstr>Westfor Minor 8 Team Rotation</vt:lpstr>
      <vt:lpstr>Minor Playoff Schedule</vt:lpstr>
      <vt:lpstr>'2017 Major Interlock - 15 Team'!Print_Area</vt:lpstr>
    </vt:vector>
  </TitlesOfParts>
  <Company>Ontario Lottery &amp; Gaming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Jordi Psikla</dc:creator>
  <cp:lastModifiedBy>Jordi Psikla</cp:lastModifiedBy>
  <cp:lastPrinted>2017-04-20T17:41:31Z</cp:lastPrinted>
  <dcterms:created xsi:type="dcterms:W3CDTF">2015-12-02T19:23:37Z</dcterms:created>
  <dcterms:modified xsi:type="dcterms:W3CDTF">2017-05-12T13:15:04Z</dcterms:modified>
</cp:coreProperties>
</file>